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192.168.0.2\рабочая папка\ОМ\АКЦИИ\TRIALLI\2022\07\Глушители и элементы\"/>
    </mc:Choice>
  </mc:AlternateContent>
  <xr:revisionPtr revIDLastSave="0" documentId="13_ncr:1_{C63F9015-B539-4300-A9BA-8393309CBD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Шаблон" sheetId="4" r:id="rId1"/>
  </sheets>
  <externalReferences>
    <externalReference r:id="rId2"/>
  </externalReferences>
  <definedNames>
    <definedName name="_xlnm._FilterDatabase" localSheetId="0" hidden="1">Шаблон!$2:$2</definedName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</calcChain>
</file>

<file path=xl/sharedStrings.xml><?xml version="1.0" encoding="utf-8"?>
<sst xmlns="http://schemas.openxmlformats.org/spreadsheetml/2006/main" count="2479" uniqueCount="2161">
  <si>
    <t>Наименование</t>
  </si>
  <si>
    <t>№</t>
  </si>
  <si>
    <t>Номер OEM</t>
  </si>
  <si>
    <t>Фирм. код (артикул)</t>
  </si>
  <si>
    <t>Виброкомпенсатор вых. трубы (Гофра) 38x90 InterLock (нерж. сталь) (FTi 0038)</t>
  </si>
  <si>
    <t>Виброкомпенсатор вых. трубы (Гофра) 40x100 Hydra/Wire Mesh (нерж. сталь) (FT 0001)</t>
  </si>
  <si>
    <t>Виброкомпенсатор вых. трубы (Гофра) 40x100 InnerBraid (нерж. сталь) (FT 40100)</t>
  </si>
  <si>
    <t>Виброкомпенсатор вых. трубы (Гофра) 40x100 InterLock (нерж. сталь) (FTi 0040)</t>
  </si>
  <si>
    <t>Виброкомпенсатор вых. трубы (Гофра) 40x150 Hydra/Wire Mesh (нерж. сталь) (FT 0002)</t>
  </si>
  <si>
    <t>Виброкомпенсатор вых. трубы (Гофра) 40x150 InnerBraid (нерж. сталь) (FT 40150)</t>
  </si>
  <si>
    <t>Виброкомпенсатор вых. трубы (Гофра) 40x150 InterLock (нерж. сталь) (FTi 0041)</t>
  </si>
  <si>
    <t>Виброкомпенсатор вых. трубы (Гофра) 40x200 Hydra/Wire Mesh (нерж. сталь) (FT 0003)</t>
  </si>
  <si>
    <t>Виброкомпенсатор вых. трубы (Гофра) 40x200 InnerBraid (нерж. сталь) (FT 40200)</t>
  </si>
  <si>
    <t>Виброкомпенсатор вых. трубы (Гофра) 40x200 InterLock (нерж. сталь) (FTi 0042)</t>
  </si>
  <si>
    <t>Виброкомпенсатор вых. трубы (Гофра) 40x230 InnerBraid (нерж. сталь) (FT 40230)</t>
  </si>
  <si>
    <t>Виброкомпенсатор вых. трубы (Гофра) 40x230 InterLock (нерж. сталь) (FTi 0043)</t>
  </si>
  <si>
    <t>Виброкомпенсатор вых. трубы (Гофра) 40x260 InnerBraid (нерж. сталь) (FT 40260)</t>
  </si>
  <si>
    <t>Виброкомпенсатор вых. трубы (Гофра) 40x260 InterLock (нерж. сталь) (FTi 0044)</t>
  </si>
  <si>
    <t>Виброкомпенсатор вых. трубы (Гофра) 40x280 InnerBraid (нерж. сталь) (FT 40280)</t>
  </si>
  <si>
    <t>Виброкомпенсатор вых. трубы (Гофра) 40x280 InterLock (нерж. сталь) (FTi 0045)</t>
  </si>
  <si>
    <t>Виброкомпенсатор вых. трубы (Гофра) 40x330 InterLock (нерж. сталь) (FTi 0046)</t>
  </si>
  <si>
    <t>Виброкомпенсатор вых. трубы (Гофра) 45x100 Hydra/Wire Mesh (нерж. сталь) (FT 0004)</t>
  </si>
  <si>
    <t>Виброкомпенсатор вых. трубы (Гофра) 45x100 InnerBraid (нерж. сталь) (FT 45100)</t>
  </si>
  <si>
    <t>Виброкомпенсатор вых. трубы (Гофра) 45x100 InterLock (нерж. сталь) (FTi 45100)</t>
  </si>
  <si>
    <t>Виброкомпенсатор вых. трубы (Гофра) 45x120 InnerBraid (нерж. сталь) (FT 45120)</t>
  </si>
  <si>
    <t>Виброкомпенсатор вых. трубы (Гофра) 45x120 InterLock (нерж. сталь) (FTi 0047)</t>
  </si>
  <si>
    <t>Виброкомпенсатор вых. трубы (Гофра) 45x150 Hydra/Wire Mesh (нерж. сталь) (FT 0005)</t>
  </si>
  <si>
    <t>Виброкомпенсатор вых. трубы (Гофра) 45x150 InnerBraid (нерж. сталь) (FT 45150)</t>
  </si>
  <si>
    <t>Виброкомпенсатор вых. трубы (Гофра) 45x150 InterLock (нерж. сталь) (FTi 45150)</t>
  </si>
  <si>
    <t>Виброкомпенсатор вых. трубы (Гофра) 45x200 Hydra/Wire Mesh (нерж. сталь) (FT 0006)</t>
  </si>
  <si>
    <t>Виброкомпенсатор вых. трубы (Гофра) 45x200 InnerBraid (нерж. сталь) (FT 45200)</t>
  </si>
  <si>
    <t>Виброкомпенсатор вых. трубы (Гофра) 45x200 InterLock (нерж. сталь) (FTi 45200)</t>
  </si>
  <si>
    <t>Виброкомпенсатор вых. трубы (Гофра) 45x230 Hydra/Wire Mesh (нерж. сталь) (FT 0007)</t>
  </si>
  <si>
    <t>Виброкомпенсатор вых. трубы (Гофра) 45x230 InnerBraid (нерж. сталь) (FT 45230)</t>
  </si>
  <si>
    <t>Виброкомпенсатор вых. трубы (Гофра) 45x230 InterLock (нерж. сталь) (FTi 45230)</t>
  </si>
  <si>
    <t>Виброкомпенсатор вых. трубы (Гофра) 45x250 InterLock (нерж. сталь) (FTi 0048)</t>
  </si>
  <si>
    <t>Виброкомпенсатор вых. трубы (Гофра) 45x260 Hydra/Wire Mesh (нерж. сталь) (FT 0008)</t>
  </si>
  <si>
    <t>Виброкомпенсатор вых. трубы (Гофра) 45x260 InnerBraid (нерж. сталь) (FT 45260)</t>
  </si>
  <si>
    <t>Виброкомпенсатор вых. трубы (Гофра) 45x260 InterLock (нерж. сталь) (FTi 45260)</t>
  </si>
  <si>
    <t>Виброкомпенсатор вых. трубы (Гофра) 45x280 Hydra/Wire Mesh (нерж. сталь) (FT 0009)</t>
  </si>
  <si>
    <t>Виброкомпенсатор вых. трубы (Гофра) 45x280 InnerBraid (нерж. сталь) (FT 45280)</t>
  </si>
  <si>
    <t>Виброкомпенсатор вых. трубы (Гофра) 45x280 InterLock (нерж. сталь) (FTi 0049)</t>
  </si>
  <si>
    <t>Виброкомпенсатор вых. трубы (Гофра) 45x320 InnerBraid (нерж. сталь) (FT 45320)</t>
  </si>
  <si>
    <t>Виброкомпенсатор вых. трубы (Гофра) 45x330 InterLock (нерж. сталь) (FTi 0033)</t>
  </si>
  <si>
    <t>Виброкомпенсатор вых. трубы (Гофра) 50x100 Hydra/Wire Mesh (нерж. сталь) (FT 0010)</t>
  </si>
  <si>
    <t>Виброкомпенсатор вых. трубы (Гофра) 50x100 InnerBraid (нерж. сталь) (FT 50100)</t>
  </si>
  <si>
    <t>Виброкомпенсатор вых. трубы (Гофра) 50x100 InterLock (нерж. сталь) (FTi 50100)</t>
  </si>
  <si>
    <t>Виброкомпенсатор вых. трубы (Гофра) 50x120 Hydra/Wire Mesh (нерж. сталь) (FT 0011)</t>
  </si>
  <si>
    <t>Виброкомпенсатор вых. трубы (Гофра) 50x120 InnerBraid (нерж. сталь) (FT 50120)</t>
  </si>
  <si>
    <t>Виброкомпенсатор вых. трубы (Гофра) 50x120 InterLock (нерж. сталь) (FTi 0050)</t>
  </si>
  <si>
    <t>Виброкомпенсатор вых. трубы (Гофра) 50x150 Hydra/Wire Mesh (нерж. сталь) (FT 0012)</t>
  </si>
  <si>
    <t>Виброкомпенсатор вых. трубы (Гофра) 50x150 InnerBraid (нерж. сталь) (FT 50150)</t>
  </si>
  <si>
    <t>Виброкомпенсатор вых. трубы (Гофра) 50x150 InterLock (нерж. сталь) (FTi 50150)</t>
  </si>
  <si>
    <t>Виброкомпенсатор вых. трубы (Гофра) 50x200 Hydra/Wire Mesh (нерж. сталь) (FT 0013)</t>
  </si>
  <si>
    <t>Виброкомпенсатор вых. трубы (Гофра) 50x200 InnerBraid (нерж. сталь) (FT 50200)</t>
  </si>
  <si>
    <t>Виброкомпенсатор вых. трубы (Гофра) 50x200 InterLock (нерж. сталь) (FTi 50200)</t>
  </si>
  <si>
    <t>Виброкомпенсатор вых. трубы (Гофра) 50x220 InnerBraid (нерж. сталь) (FT 50220)</t>
  </si>
  <si>
    <t>Виброкомпенсатор вых. трубы (Гофра) 50x230 Hydra/Wire Mesh (нерж. сталь) (FT 0014)</t>
  </si>
  <si>
    <t>Виброкомпенсатор вых. трубы (Гофра) 50x230 InnerBraid (нерж. сталь) (FT 50230)</t>
  </si>
  <si>
    <t>Виброкомпенсатор вых. трубы (Гофра) 50x230 InterLock (нерж. сталь) (FTi 50230)</t>
  </si>
  <si>
    <t>Виброкомпенсатор вых. трубы (Гофра) 50x250 Hydra/Wire Mesh (нерж. сталь) (FT 0015)</t>
  </si>
  <si>
    <t>Виброкомпенсатор вых. трубы (Гофра) 50x250 InnerBraid (нерж. сталь) (FT 50250)</t>
  </si>
  <si>
    <t>Виброкомпенсатор вых. трубы (Гофра) 50x250 InterLock (нерж. сталь) (FTi 50250)</t>
  </si>
  <si>
    <t>Виброкомпенсатор вых. трубы (Гофра) 50x280 Hydra/Wire Mesh (нерж. сталь) (FT 0016)</t>
  </si>
  <si>
    <t>Виброкомпенсатор вых. трубы (Гофра) 50x280 InnerBraid (нерж. сталь) (FT 50280)</t>
  </si>
  <si>
    <t>Виброкомпенсатор вых. трубы (Гофра) 50x280 InterLock (нерж. сталь) (FTi 50280)</t>
  </si>
  <si>
    <t>Виброкомпенсатор вых. трубы (Гофра) 50x320 InnerBraid (нерж. сталь) (FT 50320)</t>
  </si>
  <si>
    <t>Виброкомпенсатор вых. трубы (Гофра) 50x330 InterLock (нерж. сталь) (FTi 0051)</t>
  </si>
  <si>
    <t>Виброкомпенсатор вых. трубы (Гофра) 55x100 Hydra/Wire Mesh (нерж. сталь) (FT 0017)</t>
  </si>
  <si>
    <t>Виброкомпенсатор вых. трубы (Гофра) 55x100 InnerBraid (нерж. сталь) (FT 55100)</t>
  </si>
  <si>
    <t>Виброкомпенсатор вых. трубы (Гофра) 55x100 InterLock (нерж. сталь) (FTi 55100)</t>
  </si>
  <si>
    <t>Виброкомпенсатор вых. трубы (Гофра) 55x105 InterLock (нерж. сталь) (FTi 0052)</t>
  </si>
  <si>
    <t>Виброкомпенсатор вых. трубы (Гофра) 55x120 Hydra/Wire Mesh (нерж. сталь) (FT 0018)</t>
  </si>
  <si>
    <t>Виброкомпенсатор вых. трубы (Гофра) 55x120 InnerBraid (нерж. сталь) (FT 55120)</t>
  </si>
  <si>
    <t>Виброкомпенсатор вых. трубы (Гофра) 55x120 InterLock (нерж. сталь) (FTi 0053)</t>
  </si>
  <si>
    <t>Виброкомпенсатор вых. трубы (Гофра) 55x150 Hydra/Wire Mesh (нерж. сталь) (FT 0019)</t>
  </si>
  <si>
    <t>Виброкомпенсатор вых. трубы (Гофра) 55x150 InnerBraid (нерж. сталь) (FT 55150)</t>
  </si>
  <si>
    <t>Виброкомпенсатор вых. трубы (Гофра) 55x150 InterLock (нерж. сталь) (FTi 55150)</t>
  </si>
  <si>
    <t>Виброкомпенсатор вых. трубы (Гофра) 55x170 Hydra/Wire Mesh (нерж. сталь) (FT 0020)</t>
  </si>
  <si>
    <t>Виброкомпенсатор вых. трубы (Гофра) 55x170 InterLock (нерж. сталь) (FTi 0054)</t>
  </si>
  <si>
    <t>Виброкомпенсатор вых. трубы (Гофра) 55x200 Hydra/Wire Mesh (нерж. сталь) (FT 0021)</t>
  </si>
  <si>
    <t>Виброкомпенсатор вых. трубы (Гофра) 55x200 InnerBraid (нерж. сталь) (FT 55200)</t>
  </si>
  <si>
    <t>Виброкомпенсатор вых. трубы (Гофра) 55x200 InterLock (нерж. сталь) (FTi 55200)</t>
  </si>
  <si>
    <t>Виброкомпенсатор вых. трубы (Гофра) 55x220 InterLock (нерж. сталь) (FTi 55220)</t>
  </si>
  <si>
    <t>Виброкомпенсатор вых. трубы (Гофра) 55x230 Hydra/Wire Mesh (нерж. сталь) (FT 0022)</t>
  </si>
  <si>
    <t>Виброкомпенсатор вых. трубы (Гофра) 55x230 InnerBraid (нерж. сталь) (FT 55230)</t>
  </si>
  <si>
    <t>Виброкомпенсатор вых. трубы (Гофра) 55x230 InterLock (нерж. сталь) (FTi 0055)</t>
  </si>
  <si>
    <t>Виброкомпенсатор вых. трубы (Гофра) 55x250 Hydra/Wire Mesh (нерж. сталь) (FT 0023)</t>
  </si>
  <si>
    <t>Виброкомпенсатор вых. трубы (Гофра) 55x250 InnerBraid (нерж. сталь) (FT 55250)</t>
  </si>
  <si>
    <t>Виброкомпенсатор вых. трубы (Гофра) 55x250 InterLock (нерж. сталь) (FTi 55250)</t>
  </si>
  <si>
    <t>Виброкомпенсатор вых. трубы (Гофра) 55x260 InterLock (нерж. сталь) (FTi 0056)</t>
  </si>
  <si>
    <t>Виброкомпенсатор вых. трубы (Гофра) 55x280 Hydra/Wire Mesh (нерж. сталь) (FT 0024)</t>
  </si>
  <si>
    <t>Виброкомпенсатор вых. трубы (Гофра) 55x280 InnerBraid (нерж. сталь) (FT 55280)</t>
  </si>
  <si>
    <t>Виброкомпенсатор вых. трубы (Гофра) 55x280 InterLock (нерж. сталь) (FTi 55280)</t>
  </si>
  <si>
    <t>Виброкомпенсатор вых. трубы (Гофра) 55x320 InnerBraid (нерж. сталь) (FT 55320)</t>
  </si>
  <si>
    <t>Виброкомпенсатор вых. трубы (Гофра) 55x330 InterLock (нерж. сталь) (FTi 0057)</t>
  </si>
  <si>
    <t>Виброкомпенсатор вых. трубы (Гофра) 60x100 Hydra/Wire Mesh (нерж. сталь) (FT 0025)</t>
  </si>
  <si>
    <t>Виброкомпенсатор вых. трубы (Гофра) 60x100 InnerBraid (нерж. сталь) (FT 60100)</t>
  </si>
  <si>
    <t>Виброкомпенсатор вых. трубы (Гофра) 60x100 InterLock (нерж. сталь) (FTi 60100)</t>
  </si>
  <si>
    <t>Виброкомпенсатор вых. трубы (Гофра) 60x115 InterLock (нерж. сталь) (FTi 0060)</t>
  </si>
  <si>
    <t>Виброкомпенсатор вых. трубы (Гофра) 60x120 Hydra/Wire Mesh (нерж. сталь) (FT 0026)</t>
  </si>
  <si>
    <t>Виброкомпенсатор вых. трубы (Гофра) 60x120 InnerBraid (нерж. сталь) (FT 60120)</t>
  </si>
  <si>
    <t>Виброкомпенсатор вых. трубы (Гофра) 60x150 Hydra/Wire Mesh (нерж. сталь) (FT 0027)</t>
  </si>
  <si>
    <t>Виброкомпенсатор вых. трубы (Гофра) 60x150 InnerBraid (нерж. сталь) (FT 60150)</t>
  </si>
  <si>
    <t>Виброкомпенсатор вых. трубы (Гофра) 60x150 InterLock (нерж. сталь) (FTi 60150)</t>
  </si>
  <si>
    <t>Виброкомпенсатор вых. трубы (Гофра) 60x180 InterLock (нерж. сталь) (FTi 0061)</t>
  </si>
  <si>
    <t>Виброкомпенсатор вых. трубы (Гофра) 60x200 Hydra/Wire Mesh (нерж. сталь) (FT 0028)</t>
  </si>
  <si>
    <t>Виброкомпенсатор вых. трубы (Гофра) 60x200 InnerBraid (нерж. сталь) (FT 60200)</t>
  </si>
  <si>
    <t>Виброкомпенсатор вых. трубы (Гофра) 60x200 InterLock (нерж. сталь) (FTi 60200)</t>
  </si>
  <si>
    <t>Виброкомпенсатор вых. трубы (Гофра) 60x230 Hydra/Wire Mesh (нерж. сталь) (FT 0029)</t>
  </si>
  <si>
    <t>Виброкомпенсатор вых. трубы (Гофра) 60x230 InnerBraid (нерж. сталь) (FT 60230)</t>
  </si>
  <si>
    <t>Виброкомпенсатор вых. трубы (Гофра) 60x230 InterLock (нерж. сталь) (FTi 0062)</t>
  </si>
  <si>
    <t>Виброкомпенсатор вых. трубы (Гофра) 60x250 Hydra/Wire Mesh (нерж. сталь) (FT 0030)</t>
  </si>
  <si>
    <t>Виброкомпенсатор вых. трубы (Гофра) 60x250 InnerBraid (нерж. сталь) (FT 60250)</t>
  </si>
  <si>
    <t>Виброкомпенсатор вых. трубы (Гофра) 60x250 InterLock (нерж. сталь) (FTi 60250)</t>
  </si>
  <si>
    <t>Виброкомпенсатор вых. трубы (Гофра) 60x280 InnerBraid (нерж. сталь) (FT 60280)</t>
  </si>
  <si>
    <t>Виброкомпенсатор вых. трубы (Гофра) 60x280 InterLock (нерж. сталь) (FTi 0068)</t>
  </si>
  <si>
    <t>Виброкомпенсатор вых. трубы (Гофра) 60x330 InnerBraid (нерж. сталь) (FT 60330)</t>
  </si>
  <si>
    <t>Виброкомпенсатор вых. трубы (Гофра) 60x330 InterLock (нерж. сталь) (FTi 0063)</t>
  </si>
  <si>
    <t>Виброкомпенсатор вых. трубы (Гофра) 64x100 Hydra/Wire Mesh (нерж. сталь) (FT 0031)</t>
  </si>
  <si>
    <t>Виброкомпенсатор вых. трубы (Гофра) 64x100 InnerBraid (нерж. сталь) (FT 64100)</t>
  </si>
  <si>
    <t>Виброкомпенсатор вых. трубы (Гофра) 64x100 InterLock (нерж. сталь) (FTi 0064)</t>
  </si>
  <si>
    <t>Виброкомпенсатор вых. трубы (Гофра) 64x120 InnerBraid (нерж. сталь) (FT 64120)</t>
  </si>
  <si>
    <t>Виброкомпенсатор вых. трубы (Гофра) 64x120 InterLock (нерж. сталь) (FTi 0065)</t>
  </si>
  <si>
    <t>Виброкомпенсатор вых. трубы (Гофра) 64x150 Hydra/Wire Mesh (нерж. сталь) (FT 0032)</t>
  </si>
  <si>
    <t>Виброкомпенсатор вых. трубы (Гофра) 64x150 InnerBraid (нерж. сталь) (FT 64150)</t>
  </si>
  <si>
    <t>Виброкомпенсатор вых. трубы (Гофра) 64x150 InterLock (нерж. сталь) (FTi 0066)</t>
  </si>
  <si>
    <t>Виброкомпенсатор вых. трубы (Гофра) 64x200 Hydra/Wire Mesh (нерж. сталь) (FT 0033)</t>
  </si>
  <si>
    <t>Виброкомпенсатор вых. трубы (Гофра) 64x200 InnerBraid (нерж. сталь) (FT 64200)</t>
  </si>
  <si>
    <t>Виброкомпенсатор вых. трубы (Гофра) 64x200 InterLock (нерж. сталь) (FTi 64200)</t>
  </si>
  <si>
    <t>Виброкомпенсатор вых. трубы (Гофра) 64x230 Hydra/Wire Mesh (нерж. сталь) (FT 0034)</t>
  </si>
  <si>
    <t>Виброкомпенсатор вых. трубы (Гофра) 64x250 Hydra/Wire Mesh (нерж. сталь) (FT 0035)</t>
  </si>
  <si>
    <t>Виброкомпенсатор вых. трубы (Гофра) 64x250 InnerBraid (нерж. сталь) (FT 64250)</t>
  </si>
  <si>
    <t>Виброкомпенсатор вых. трубы (Гофра) 64x250 InterLock (нерж. сталь) (FTi 0067)</t>
  </si>
  <si>
    <t>Виброкомпенсатор вых. трубы (Гофра) 64x280 Hydra/Wire Mesh (нерж. сталь) (FT 0036)</t>
  </si>
  <si>
    <t>Виброкомпенсатор вых. трубы (Гофра) 64x280 InnerBraid (нерж. сталь) (FT 64280)</t>
  </si>
  <si>
    <t>Виброкомпенсатор вых. трубы (Гофра) 70x100 InnerBraid (нерж. сталь) (FT 0070)</t>
  </si>
  <si>
    <t>Виброкомпенсатор вых. трубы (Гофра) 70x100 InterLock (нерж. сталь) (FTi 0070)</t>
  </si>
  <si>
    <t>Виброкомпенсатор вых. трубы (Гофра) 70x150 InnerBraid (нерж. сталь) (FT 70150)</t>
  </si>
  <si>
    <t>Виброкомпенсатор вых. трубы (Гофра) 70x150 InterLock (нерж. сталь) (FTi 0071)</t>
  </si>
  <si>
    <t>Виброкомпенсатор вых. трубы (Гофра) 70x200 InnerBraid (нерж. сталь) (FT 70200)</t>
  </si>
  <si>
    <t>Виброкомпенсатор вых. трубы (Гофра) 70x200 InterLock (нерж. сталь) (FTi 0072)</t>
  </si>
  <si>
    <t>Виброкомпенсатор вых. трубы (Гофра) 70x250 InnerBraid (нерж. сталь) (FT 70250)</t>
  </si>
  <si>
    <t>Виброкомпенсатор вых. трубы (Гофра) 70x250 InterLock (нерж. сталь) (FTi 0073)</t>
  </si>
  <si>
    <t>Виброкомпенсатор вых. трубы (Гофра) 75x100 Hydra/Wire Mesh (нерж. сталь) (FT 0037)</t>
  </si>
  <si>
    <t>Виброкомпенсатор вых. трубы (Гофра) 75x100 InnerBraid (нерж. сталь) (FT 75100)</t>
  </si>
  <si>
    <t>Виброкомпенсатор вых. трубы (Гофра) 75x100 InterLock (нерж. сталь) (FTi 0075)</t>
  </si>
  <si>
    <t>Виброкомпенсатор вых. трубы (Гофра) 75x150 Hydra/Wire Mesh (нерж. сталь) (FT 0038)</t>
  </si>
  <si>
    <t>Виброкомпенсатор вых. трубы (Гофра) 75x150 InnerBraid (нерж. сталь) (FT 75150)</t>
  </si>
  <si>
    <t>Виброкомпенсатор вых. трубы (Гофра) 75x150 InterLock (нерж. сталь) (FTi 0076)</t>
  </si>
  <si>
    <t>Виброкомпенсатор вых. трубы (Гофра) 75x200 Hydra/Wire Mesh (нерж. сталь) (FT 0039)</t>
  </si>
  <si>
    <t>Виброкомпенсатор вых. трубы (Гофра) 75x200 InnerBraid (нерж. сталь) (FT 75200)</t>
  </si>
  <si>
    <t>Виброкомпенсатор вых. трубы (Гофра) 75x200 InterLock (нерж. сталь) (FTi 0077)</t>
  </si>
  <si>
    <t>Виброкомпенсатор вых. трубы (Гофра) 75x250 Hydra/Wire Mesh (нерж. сталь) (FT 0040)</t>
  </si>
  <si>
    <t>Виброкомпенсатор вых. трубы (Гофра) 75x250 InnerBraid (нерж. сталь) (FT 75250)</t>
  </si>
  <si>
    <t>Виброкомпенсатор вых. трубы (Гофра) 75x250 InterLock (нерж. сталь) (FTi 0078)</t>
  </si>
  <si>
    <t>Виброкомпенсатор вых. трубы (Гофра) 75x280 InnerBraid (нерж. сталь) (FT 0075)</t>
  </si>
  <si>
    <t>Глушитель для а/м Audi 100 (90-) 2.0i доп. (резонатор) (нерж. алюм. сталь) (EAM 1818)</t>
  </si>
  <si>
    <t>Глушитель для а/м Audi 100 (90-) 2.0i осн. (нерж. алюм. сталь) (EMM 1809)</t>
  </si>
  <si>
    <t>Глушитель для а/м Audi 80 (86-) доп. (резонатор) (нерж. алюм. сталь) (EAM 1808)</t>
  </si>
  <si>
    <t>Глушитель для а/м Audi 80 (86-) осн. (нерж. алюм. сталь) (EMM 1804)</t>
  </si>
  <si>
    <t>Глушитель для а/м Chery Amulet (03-) доп. (резонатор) (нерж. алюм. сталь) (EAM 2701)</t>
  </si>
  <si>
    <t>Глушитель для а/м Chery Amulet (03-) осн. (нерж. алюм. сталь) (EMM 2701)</t>
  </si>
  <si>
    <t>Глушитель для а/м Chery Bonus (11-) доп. резонатор (нерж. алюм. сталь) (EAM 2810)</t>
  </si>
  <si>
    <t>Глушитель для а/м Chery Bonus (11-) осн. (нерж. алюм. сталь) (EMM 2710)</t>
  </si>
  <si>
    <t>Глушитель для а/м Chery Fora (06-) 2.0i осн. (нерж. алюм. сталь) (EMM 2713)</t>
  </si>
  <si>
    <t>Глушитель для а/м Chery IndiS S18D (10-) 1.3i осн. (нерж. алюм. сталь) (EMM 0405)</t>
  </si>
  <si>
    <t>Глушитель для а/м Chery Tiggo (05-) осн. (нерж. алюм. сталь) (EMM 2703)</t>
  </si>
  <si>
    <t>Глушитель для а/м Chery Tiggo (FL) (13-) 2.0i доп. (резонатор) (нерж. алюм. сталь) (EAM 2716)</t>
  </si>
  <si>
    <t>Глушитель для а/м Chevrolet Aveo (02-) 1.2i/1.4i осн. (нерж. алюм. сталь) (EMM 0504)</t>
  </si>
  <si>
    <t>Глушитель для а/м Chevrolet Aveo (02-) доп. (резонатор) (нерж. алюм. сталь) (EAM 0508)</t>
  </si>
  <si>
    <t>Глушитель для а/м Chevrolet Captiva (06-) 2.0d осн. (нерж. алюм. сталь) левый (EMM 0512)</t>
  </si>
  <si>
    <t>Глушитель для а/м Chevrolet Captiva (06-) 2.0d осн. (нерж. алюм. сталь) правый (EMM 0511)</t>
  </si>
  <si>
    <t>Глушитель для а/м Chevrolet Cruze (09-) 1.6i доп. (резонатор) (нерж. алюм. сталь) (EAM 0515)</t>
  </si>
  <si>
    <t>Глушитель для а/м Chevrolet Cruze (09-) 1.6i осн. (нерж. алюм. сталь) (EMM 0515)</t>
  </si>
  <si>
    <t>Глушитель для а/м Chevrolet Epica (06-) 2.0i/2.5i осн. (нерж. алюм. сталь) (EMM 0415)</t>
  </si>
  <si>
    <t>Глушитель для а/м Chevrolet Lacetti (04-) доп. (резонатор) (нерж. алюм. сталь) (EAM 0507)</t>
  </si>
  <si>
    <t>Глушитель для а/м Chevrolet Lacetti (04-) Седан осн. (нерж. алюм. сталь) (EMM 0507)</t>
  </si>
  <si>
    <t>Глушитель для а/м Chevrolet Lacetti (04-) Хэтчбек осн. (нерж. алюм. сталь) (EMM 0508)</t>
  </si>
  <si>
    <t>Глушитель для а/м Chevrolet Lanos (02-) доп. (резонатор) (нерж. алюм. сталь) (EAM 0504)</t>
  </si>
  <si>
    <t>Глушитель для а/м Chevrolet Lanos (02-) доп. (резон-р) со стронгером (нерж. алюм. сталь) (EAM 0210)</t>
  </si>
  <si>
    <t>Глушитель для а/м Chevrolet Lanos (02-) осн. (нерж. алюм. сталь) (EMM 0506)</t>
  </si>
  <si>
    <t>Глушитель для а/м Chevrolet Lanos (97-) доп. (рез-р) удл. вм. кат. (нерж. алюм. сталь) (EAM 0505)</t>
  </si>
  <si>
    <t>Глушитель для а/м Daewoo Matiz (98-) доп. (резонатор) (нерж. алюм. сталь) (EAM 0502)</t>
  </si>
  <si>
    <t>Глушитель для а/м Daewoo Matiz (98-) доп. (резонатор) со стронгером (нерж. алюм. сталь) (EAM 0211) T-Sport</t>
  </si>
  <si>
    <t>Глушитель для а/м Daewoo Matiz (98-) осн. (нерж. алюм. сталь) (EMM 0502)</t>
  </si>
  <si>
    <t>Глушитель для а/м Daewoo Nexia (95-) доп. (рез-р) длинный (нерж. алюм. сталь) (EAM 0501)</t>
  </si>
  <si>
    <t>Глушитель для а/м Daewoo Nexia (95-) доп. (рез-р) кор. п/кат. (нерж. алюм. сталь) (EAM 0503)</t>
  </si>
  <si>
    <t>Глушитель для а/м Daewoo Nexia (95-) доп. (рез-р) кор. п/кат. б/отв. (нерж. алюм. сталь) (EAM 0509)</t>
  </si>
  <si>
    <t>Глушитель для а/м Daewoo Nexia (95-) осн. (нерж. алюм. сталь) (EMM 0501)</t>
  </si>
  <si>
    <t>Глушитель для а/м Ford Fiesta (01-) 1.25i/1.3i/1.4i осн. (нерж. алюм. сталь) (EMM 1006)</t>
  </si>
  <si>
    <t>Глушитель для а/м Ford Focus II (05-) 1.4i/1.6i доп. (резонатор) (нерж. алюм. сталь) (EAM 1001)</t>
  </si>
  <si>
    <t>Глушитель для а/м Ford Focus II (05-) 1.4i/1.6i осн. (нерж. алюм. сталь) (EMM 1001)</t>
  </si>
  <si>
    <t>Глушитель для а/м Ford Focus II (05-) 1.6Ti/1.8i/2.0i доп. (резонатор) (нерж. алюм. сталь) (EAM 1002)</t>
  </si>
  <si>
    <t>Глушитель для а/м Ford Focus II (05-) 1.6Ti/1.8i/2.0i осн. (нерж. алюм. сталь) (EMM 1002)</t>
  </si>
  <si>
    <t>Глушитель для а/м Ford Fusion (02-) 1.2i/1.4i осн. (нерж. алюм. сталь) (EMM 1004)</t>
  </si>
  <si>
    <t>Глушитель для а/м Ford Fusion (02-) 1.6i доп. (резонатор) с гофрой (нерж. алюм. сталь) (EAM 1005)</t>
  </si>
  <si>
    <t>Глушитель для а/м Ford Fusion (02-) 1.6i осн. (нерж. алюм. сталь)  (EMM 1005)</t>
  </si>
  <si>
    <t>Глушитель для а/м Ford Mondeo IV (07-) 1.6i/2.0i доп. (резонатор) (нерж. алюм. сталь) (EAM 1006)</t>
  </si>
  <si>
    <t>Глушитель для а/м Ford Mondeo IV (07-) 1.6i/2.0i осн. (нерж. алюм. сталь) (EMM 1007)</t>
  </si>
  <si>
    <t>Глушитель для а/м Geely MK (08-) 1.5i осн. (нерж. алюм. сталь) (EMM 0397)</t>
  </si>
  <si>
    <t>Глушитель для а/м Great Wall Hover H1 (05-) осн. с планкой (нерж. алюм. сталь) (EMM 2708)</t>
  </si>
  <si>
    <t>Глушитель для а/м Great Wall Hover H3 (10-) 2.0i Евро-3 осн. (нерж. алюм. сталь) (EMM 2706)</t>
  </si>
  <si>
    <t>Глушитель для а/м Great Wall Hover H3/H5 (10-) 2.0i Евро-3 осн. с крючком (нерж. алюм. сталь) (EMM 2704)</t>
  </si>
  <si>
    <t>Глушитель для а/м Honda Civic VIII (06-) 1.8i осн. (нерж. алюм. сталь) (EMM 2303)</t>
  </si>
  <si>
    <t>Глушитель для а/м Honda CR-V (06-) доп. (резонатор) (нерж. алюм. сталь) (EAM 2301)</t>
  </si>
  <si>
    <t>Глушитель для а/м Honda CR-V (06-) осн. (нерж. алюм. сталь) (EMM 2301)</t>
  </si>
  <si>
    <t>Глушитель для а/м Hyundai Accent (00-) осн. (нерж. алюм. сталь) (EMM 0803)</t>
  </si>
  <si>
    <t>Глушитель для а/м Hyundai Accent (94-) доп. (резонатор) (нерж. алюм. сталь) (EAM 0801)</t>
  </si>
  <si>
    <t>Глушитель для а/м Hyundai Accent (94-) осн. (нерж. алюм. сталь) (EMM 0801)</t>
  </si>
  <si>
    <t>Глушитель для а/м Hyundai Creta (16-) 1.6i доп. (резонатор) (нерж. алюм. сталь) (EAM 0355)</t>
  </si>
  <si>
    <t>Глушитель для а/м Hyundai Creta (16-) 1.6i осн. (нерж. алюм. сталь) (EMM 0356)</t>
  </si>
  <si>
    <t>Глушитель для а/м Hyundai Elantra (06-)/i30 (07-) 1.6i доп. (резонатор) (нерж. алюм. сталь) (EAM 0379)нержавеющая алюминизированная сталь</t>
  </si>
  <si>
    <t>Глушитель для а/м Hyundai Getz (02-) 1.1i/1.3i доп. (резонатор) (нерж. алюм. сталь) (EAM 0807)</t>
  </si>
  <si>
    <t>Глушитель для а/м Hyundai Getz (02-) 1.1i/1.3i осн. (нерж. алюм. сталь) (EMM 0806)</t>
  </si>
  <si>
    <t>Глушитель для а/м Hyundai Getz (05-) 1.1i/1.4i доп. (резонатор) (нерж. алюм. сталь) (EAM 0806)</t>
  </si>
  <si>
    <t>Глушитель для а/м Hyundai HD 65/72/78 осн. (нерж. алюм. сталь) (EMM 0804)</t>
  </si>
  <si>
    <t>Глушитель для а/м Hyundai iX35 (10-) 2.0i/2.0d осн. (нерж. алюм. сталь) (EMM 0319)</t>
  </si>
  <si>
    <t>Глушитель для а/м Hyundai Porter (93-) осн. (нерж. алюм. сталь) (EMM 0805)</t>
  </si>
  <si>
    <t>Глушитель для а/м Hyundai Santa Fe (06-) 2.2d осн. правый (нерж. алюм. сталь) (EMM 0317)</t>
  </si>
  <si>
    <t>Глушитель для а/м Hyundai Solaris (10-)/Kia Rio (11-) Hatchback осн. (нерж. алюм. сталь) (EMM 0809)</t>
  </si>
  <si>
    <t>Глушитель для а/м Hyundai Solaris (10-)/Kia Rio (11-) Sedan осн. (нерж. алюм. сталь) (EMM 0808)</t>
  </si>
  <si>
    <t>Глушитель для а/м Hyundai Solaris (10-)/Kia Rio (11-) доп. (резон-р) (нерж. алюм. сталь) (EAM 0808)</t>
  </si>
  <si>
    <t>Глушитель для а/м Hyundai Solaris II (17-) 1.6i доп. (резонатор) (нерж. алюм. сталь) (EAM 0412)</t>
  </si>
  <si>
    <t>Глушитель для а/м Hyundai Solaris II (17-) 1.6i осн. (нерж. алюм. сталь) (EMM 0411)</t>
  </si>
  <si>
    <t>Глушитель для а/м Kia Carens (06-) осн. (нерж. алюм. сталь) (EMM 0811)</t>
  </si>
  <si>
    <t>Глушитель для а/м Kia Ceed (07-) доп. (резонатор) (нерж. алюм. сталь) (EAM 0810)</t>
  </si>
  <si>
    <t>Глушитель для а/м Kia CEED (07-) осн. (нерж. алюм. сталь) (EMM 0810)</t>
  </si>
  <si>
    <t>Глушитель для а/м Kia Optima (10-) 2.0i осн. (нерж. алюм. сталь) (EMM 0357)</t>
  </si>
  <si>
    <t>Глушитель для а/м Kia Spectra (00-) доп. (резонатор) (нерж. алюм. сталь) (EAM 0802)</t>
  </si>
  <si>
    <t>Глушитель для а/м Kia Spectra (00-) осн. (нерж. алюм. сталь) (EMM 0802)</t>
  </si>
  <si>
    <t>Глушитель для а/м Kia Sportage (10-) 2.0i доп. (резонатор) (нерж. алюм. сталь) (EAM 3520)</t>
  </si>
  <si>
    <t>Глушитель для а/м Kia Sportage (10-) 2.0i осн. (нерж. алюм. сталь) (EMM 0358)</t>
  </si>
  <si>
    <t>Глушитель для а/м Kia Venga (10-) 1.6i доп. (резонатор) (нерж. алюм. сталь) (EAM 0403)</t>
  </si>
  <si>
    <t>Глушитель для а/м Kia Venga (10-) 1.6i осн. (нерж. алюм. сталь) (EMM 0403)</t>
  </si>
  <si>
    <t>Глушитель для а/м Lifan Breez (07-) 1.3i доп. (резонатор) (нерж. алюм. сталь) (EAM 0354)</t>
  </si>
  <si>
    <t>Глушитель для а/м Lifan Breez (07-) 1.3i осн. (нерж. алюм. сталь) (EMM 2711)</t>
  </si>
  <si>
    <t>Глушитель для а/м Lifan Smily (08-) осн. (нерж. алюм. сталь) (EMM 2705)</t>
  </si>
  <si>
    <t>Глушитель для а/м Lifan Solano (10-) доп. (резонатор) (нерж. алюм. сталь) (EAM 2720)</t>
  </si>
  <si>
    <t>Глушитель для а/м Lifan Solano (10-) осн. (нерж. алюм. сталь) (EMM 2702)</t>
  </si>
  <si>
    <t>Глушитель для а/м Mazda 6 (07-) 2.0i/2.5i осн. (нерж. алюм. сталь) левый (EMM 0375)</t>
  </si>
  <si>
    <t>Глушитель для а/м Mazda 6 (07-) 2.0i/2.5i осн. (нерж. алюм. сталь) правый (EMM 0376)</t>
  </si>
  <si>
    <t>Глушитель для а/м Mitsubishi Lancer IX (00-) доп. (резонатор) (нерж. алюм. сталь) (EAM 1105)</t>
  </si>
  <si>
    <t>Глушитель для а/м Mitsubishi Lancer IX (00-) осн. (нерж. алюм. сталь) (EMM 1105)</t>
  </si>
  <si>
    <t>Глушитель для а/м Mitsubishi Lancer X (07-) 1.8i осн. (нерж. алюм. сталь) (EMM 1106)</t>
  </si>
  <si>
    <t>Глушитель для а/м Mitsubishi Outlander (12-) 2.0i/2.4i осн. (нерж. алюм. сталь) (EMM 1103)</t>
  </si>
  <si>
    <t>Глушитель для а/м Nissan Almera N16 (00-) 1.5i/1.8 осн. хэтчбек (нерж. алюм. сталь) (EMM 0325)</t>
  </si>
  <si>
    <t>Глушитель для а/м Nissan Almera N16 (00-) доп. (резонатор) (нерж. алюм. сталь) (EAM 1403)</t>
  </si>
  <si>
    <t>Глушитель для а/м Nissan Almera N16 (00-) осн. (нерж. алюм. сталь) (EMM 1401)</t>
  </si>
  <si>
    <t>Глушитель для а/м Nissan Juke (10-) 1.6i доп. (резонатор) (нерж. алюм. сталь) (EAM 1404)</t>
  </si>
  <si>
    <t>Глушитель для а/м Nissan Juke (10-) 1.6i осн. (нерж. алюм. сталь) (EMM 1404)</t>
  </si>
  <si>
    <t>Глушитель для а/м Nissan Qashqai (06-) 1.6i доп. (резонатор) (нерж. алюм. сталь) (EAM 1408)</t>
  </si>
  <si>
    <t>Глушитель для а/м Nissan Qashqai (06-) осн. (нерж. алюм. сталь) (EMM 1407)</t>
  </si>
  <si>
    <t>Глушитель для а/м Nissan Teana (08-) 2.5i доп. (резонатор) (нерж. алюм. сталь) (EAM 0375)</t>
  </si>
  <si>
    <t>Глушитель для а/м Nissan Teana (08-) 2.5i осн. левый (нерж. алюм. сталь) (EMM 0369)(нержавеющая алюминизированная сталь)</t>
  </si>
  <si>
    <t>Глушитель для а/м Nissan Teana (08-) 2.5i осн. правый (нерж. алюм. сталь) (EMM 0370) (нержавеющая алюминизированная сталь)</t>
  </si>
  <si>
    <t>Глушитель для а/м Nissan Tiida (07-) осн. (нерж. алюм. сталь) (EMM 1405)</t>
  </si>
  <si>
    <t>Глушитель для а/м Nissan X-Trail T30 (01-) 2.0i/2.5i доп. (резонатор) (нерж. алюм. сталь) (EAM 1416)</t>
  </si>
  <si>
    <t>Глушитель для а/м Nissan X-Trail T30 (01-) осн. (нерж. алюм. сталь) (EMM 1416)</t>
  </si>
  <si>
    <t>Глушитель для а/м Opel Astra G (98-) 1.4i/1.6i осн. (нерж. алюм. сталь) (EMM 2111)</t>
  </si>
  <si>
    <t>Глушитель для а/м Opel Astra G (98-) Hatchback доп. (резонатор) (нерж. алюм. сталь) (EAM 2101)</t>
  </si>
  <si>
    <t>Глушитель для а/м Opel Astra H (04-) 1.8i осн. (нерж. алюм. сталь) (EMM 2110)</t>
  </si>
  <si>
    <t>Глушитель для а/м Opel Astra H (04-) Hatchback доп. (резонатор) (нерж. алюм. сталь) (EAM 2106)</t>
  </si>
  <si>
    <t>Глушитель для а/м Opel Astra H (04-) Hatchback/Estate осн. (нерж. алюм. сталь) (EMM 2107)</t>
  </si>
  <si>
    <t>Глушитель для а/м Opel Astra H (04-)/Astra G (98-) доп. (резонатор) (нерж. алюм. сталь) (EAM 2110)</t>
  </si>
  <si>
    <t>Глушитель для а/м Opel Kadett E (84-) Hatchback осн. (нерж. алюм. сталь) (EMM 2106)</t>
  </si>
  <si>
    <t>Глушитель для а/м Opel Kadett E (84-) Sedan осн. (нерж. алюм. сталь) (EMM 2105)</t>
  </si>
  <si>
    <t>Глушитель для а/м Opel Meriva (03-) осн. (нерж. алюм. сталь) (EMM 2109)</t>
  </si>
  <si>
    <t>Глушитель для а/м Opel Vectra A (88-) 1.4i/1.6i Hatchback осн. (нерж. алюм. сталь) (EMM 2102)</t>
  </si>
  <si>
    <t>Глушитель для а/м Opel Vectra A (88-) 1.4i/1.6i Sedan осн. (нерж. алюм. сталь) (EMM 2101)</t>
  </si>
  <si>
    <t>Глушитель для а/м Opel Vectra A (88-) 1.8i/2.0i Hatchback осн. (нерж. алюм. сталь) (EMM 2104)</t>
  </si>
  <si>
    <t>Глушитель для а/м Opel Vectra A (88-) 1.8i/2.0i Sedan осн. (нерж. алюм. сталь) (EMM 2103)</t>
  </si>
  <si>
    <t>Глушитель для а/м Peugeot 206 (00-) 1.4i/1.6i осн. (нерж. алюм. сталь) (EMM 2007)</t>
  </si>
  <si>
    <t>Глушитель для а/м Peugeot 206 (98-) Hatchback осн. (нерж. алюм. сталь) (EMM 2001)</t>
  </si>
  <si>
    <t>Глушитель для а/м Peugeot 206 (98-) осн. (нерж. алюм. сталь) (EMM 2006)</t>
  </si>
  <si>
    <t>Глушитель для а/м Peugeot 207 (06-) осн. (нерж. алюм. сталь) (EMM 2003)</t>
  </si>
  <si>
    <t>Глушитель для а/м Peugeot 307 (01-) доп. (резонатор) (нерж. алюм. сталь) (EAM 0912)</t>
  </si>
  <si>
    <t>Глушитель для а/м Peugeot 307 (01-) осн. (нерж. алюм. сталь) (EMM 2004)</t>
  </si>
  <si>
    <t>Глушитель для а/м Peugeot Boxer (06-)/Citroen Jumper (06-) 2.2d осн. (нерж. алюм. сталь) (EMM 2613)нержавеющая алюминизированная сталь</t>
  </si>
  <si>
    <t>Глушитель для а/м Peugeot Partner (03-) 1.1i/1.4i/1.6i осн. (нерж. алюм. сталь) (EMM 2002)</t>
  </si>
  <si>
    <t>Глушитель для а/м Peugeot Partner (08-) 1.6d осн. (нерж. алюм. сталь) (EMM 0144)</t>
  </si>
  <si>
    <t>Глушитель для а/м Renault Arkana (19-) 1.6i 4WD доп. (рез-р) б/кат. (нерж. алюм. сталь) (EAM 0905)</t>
  </si>
  <si>
    <t>Глушитель для а/м Renault Arkana (19-) 1.6i 4WD осн. (нерж. алюм. сталь) (EMM 0905)</t>
  </si>
  <si>
    <t>Глушитель для а/м Renault Duster (10-) 2WD доп. (резонатор) (нерж. алюм. сталь) (EAM 0903)</t>
  </si>
  <si>
    <t>Глушитель для а/м Renault Duster (10-) 2WD осн. (нерж. алюм. сталь) (EMM 0903)</t>
  </si>
  <si>
    <t>Глушитель для а/м Renault Duster (10-) 4WD доп. (резонатор) (нерж. алюм. сталь) (EAM 0904)</t>
  </si>
  <si>
    <t>Глушитель для а/м Renault Duster (10-) 4wd доп. (резонатор) со стронг. (нерж. алюм. сталь) (EAM 0214) T-Sport</t>
  </si>
  <si>
    <t>Глушитель для а/м Renault Duster (10-) 4WD осн. (нерж. алюм. сталь) (EMM 0904)</t>
  </si>
  <si>
    <t>Глушитель для а/м Renault Kaptur (16-) 1.6i осн. (нерж. алюм. сталь) (EMM 0360)</t>
  </si>
  <si>
    <t>Глушитель для а/м Renault Logan (04-) 16V доп. (резонатор) (нерж. алюм. сталь) (EAM 0902)</t>
  </si>
  <si>
    <t>Глушитель для а/м Renault Logan (04-) доп. (резонатор) (нерж. алюм. сталь) (EAM 0901)</t>
  </si>
  <si>
    <t>Глушитель для а/м Renault Logan (04-) доп. (резонатор) со стронгером (нерж. алюм. сталь) (EAM 0143) T-Sport</t>
  </si>
  <si>
    <t>Глушитель для а/м Renault Logan (04-) осн. (нерж. алюм. сталь) (EMM 0901)</t>
  </si>
  <si>
    <t>Глушитель для а/м Renault Megane (02-) 1.4i/1.6i 16V осн. (нерж. алюм. сталь) (EMM 0908)</t>
  </si>
  <si>
    <t>Глушитель для а/м Renault Megane II (02-) 1.6 16V доп. (резонатор) (нерж. алюм. сталь) (EAM 0908)</t>
  </si>
  <si>
    <t>Глушитель для а/м Renault Sandero (07-) доп. (резонатор) (нерж. алюм. сталь) (EAM 0906)</t>
  </si>
  <si>
    <t>Глушитель для а/м Renault Sandero (07-) осн. (нерж. алюм. сталь) (EMM 0906)</t>
  </si>
  <si>
    <t>Глушитель для а/м Renault Symbol (01-)/Clio II (00-) 1.4i осн. (нерж. алюм. сталь) (EMM 0902)</t>
  </si>
  <si>
    <t>Глушитель для а/м Renault Symbol I/II (00-/08-) доп. (резонатор) (нерж. алюм. сталь) (EAM 0907)</t>
  </si>
  <si>
    <t>Глушитель для а/м Skoda Fabia (01-)/VW Polo (01-) 1.2i осн. (нерж. алюм. сталь) (EMM 1812)</t>
  </si>
  <si>
    <t>Глушитель для а/м Skoda Fabia (01-)/VW Polo (01-) 1.4i доп. (рез-р) (нерж. алюм. сталь) (EAM 1811)</t>
  </si>
  <si>
    <t>Глушитель для а/м Skoda Fabia (01-)/VW Polo (01-) 1.4i осн. (нерж. алюм. сталь) (EMM 1811) (нержавеющая алюминизированная сталь)</t>
  </si>
  <si>
    <t>Глушитель для а/м Skoda Octavia (96-) 1.4i/1.6i 8V осн. (нерж. алюм. сталь) (EMM 1810)</t>
  </si>
  <si>
    <t>Глушитель для а/м Skoda Octavia (96-) доп. (резонатор) (нерж. алюм. сталь) (EAM 1803)</t>
  </si>
  <si>
    <t>Глушитель для а/м Skoda Octavia (96-) осн. (нерж. алюм. сталь) (EMM 1805)</t>
  </si>
  <si>
    <t>Глушитель для а/м Skoda Octavia A5 (04-) 1.6i доп. (резонатор) (нерж. алюм. сталь) (EAM 1801)</t>
  </si>
  <si>
    <t>Глушитель для а/м Skoda Octavia A5 (04-) 1.6i осн. (нерж. алюм. сталь) (EMM 1815)</t>
  </si>
  <si>
    <t>Глушитель для а/м Suzuki Grand Vitara (05-) 1.6i 16v доп. (резонатор) (нерж. алюм. сталь) (EAM 0365)дополнительный (резонатор) нержавеющая алюминизированная сталь</t>
  </si>
  <si>
    <t>Глушитель для а/м Suzuki Splash (08-) осн. (нерж. алюм. сталь) (EMM 1910)</t>
  </si>
  <si>
    <t>Глушитель для а/м Suzuki SX4 (06-) 1.6i осн. (нерж. алюм. сталь) (EMM 0367)</t>
  </si>
  <si>
    <t>Глушитель для а/м Toyota Camry (06-) 2.4i доп. (резонатор) (нерж. алюм. сталь) (EAM 0363)</t>
  </si>
  <si>
    <t>Глушитель для а/м Toyota Camry (06-) 2.4i осн. (нерж. алюм. сталь) (EMM 0363)</t>
  </si>
  <si>
    <t>Глушитель для а/м Toyota Corolla (01-) 1.4i/1.6i седан/универс. доп. (резонатор) (нерж. алюм. сталь) (EAM 0362)</t>
  </si>
  <si>
    <t>Глушитель для а/м Toyota Corolla (01-) 1.4i/1.6i хэтчбэк осн. (нерж. алюм. сталь) (EMM 1903)</t>
  </si>
  <si>
    <t>Глушитель для а/м Toyota RAV 4 (06-) 2.0i осн. задний (нерж. алюм. сталь) (EMM 1904)</t>
  </si>
  <si>
    <t>Глушитель для а/м Toyota Yaris (99-) осн. (нерж. алюм. сталь) (EMM 1901)</t>
  </si>
  <si>
    <t>Глушитель для а/м VW Fox (03-) осн. (нерж. алюм. сталь) (EMM 1814)</t>
  </si>
  <si>
    <t>Глушитель для а/м VW Golf II (83-) 1.3i/1.6i доп. (резонатор) (нерж. алюм. сталь) (EAM 1802)</t>
  </si>
  <si>
    <t>Глушитель для а/м VW Golf II (83-) 1.3i/1.6i осн. (нерж. алюм. сталь) (EMM 1802)</t>
  </si>
  <si>
    <t>Глушитель для а/м VW Golf II (86-) доп. (резонатор) (нерж. алюм. сталь) (EAM 1807)</t>
  </si>
  <si>
    <t>Глушитель для а/м VW Golf III (91-) осн. (нерж. алюм. сталь) (EMM 1803)</t>
  </si>
  <si>
    <t>Глушитель для а/м VW Golf IV (97-) осн. (нерж. алюм. сталь) (EMM 1806)</t>
  </si>
  <si>
    <t>Глушитель для а/м VW Jetta (11-) 1.2i/1.6i доп. (резонатор) (нерж. алюм. сталь) (EAM 0394)</t>
  </si>
  <si>
    <t>Глушитель для а/м VW Jetta (11-) 1.6i 16v CFNA осн. (нерж.алюм. сталь) (EMM 1014)</t>
  </si>
  <si>
    <t>Глушитель для а/м VW Passat B3 (88-) доп. (резонатор) (нерж. алюм. сталь) (EAM 1806)</t>
  </si>
  <si>
    <t>Глушитель для а/м VW Passat B3 (88-) осн. (нерж. алюм. сталь) (EMM 1801)</t>
  </si>
  <si>
    <t>Глушитель для а/м VW Polo Sedan (RUS) (10-) 1.6i CFNA доп. (рез-р) с гоф. (нерж. алюм. сталь) (EAM 1804)</t>
  </si>
  <si>
    <t>Глушитель для а/м VW Polo Sedan (RUS) (10-) 1.6i CFNA осн. (нерж. алюм. сталь) (EMM 1807)</t>
  </si>
  <si>
    <t>Глушитель для а/м VW Polo Sedan (RUS) (10-) 1.6i CWVA доп. (рез-р) (нерж. алюм. сталь) (EAM 1805)</t>
  </si>
  <si>
    <t>Глушитель для а/м VW Polo Sedan (RUS) (10-) 1.6i CWVA осн. (нерж. алюм. сталь) (EMM 1808)</t>
  </si>
  <si>
    <t>Глушитель для а/м VW Tiguan (08-) 2.0i доп. (резонатор) (нерж. алюм. сталь) (EAM 1817)</t>
  </si>
  <si>
    <t>Глушитель для а/м VW Tiguan (08-) 2.0i осн. (нерж. алюм. сталь) (EMM 1817)</t>
  </si>
  <si>
    <t>Глушитель для а/м ZAZ Chance (09-) осн. н/о (нерж. алюм. сталь) (EMM 0205)</t>
  </si>
  <si>
    <t>Глушитель для а/м ZAZ Chance доп. (резонатор) с гофрой (нерж. алюм. сталь) (EAM 0205)</t>
  </si>
  <si>
    <t>Глушитель для а/м ГАЗ 2217 Соболь (дв. 405) доп. (резонатор) (нерж. алюм. сталь) (EAM 0302)</t>
  </si>
  <si>
    <t>Глушитель для а/м ГАЗ 2410, 31029 доп. (резонатор) (нерж. алюм. сталь) (EAM 0303)</t>
  </si>
  <si>
    <t>Глушитель для а/м ГАЗ 2705/3302 (дв. 406) доп. (резонатор) корот. (нерж. алюм. сталь) (EAM 0305)</t>
  </si>
  <si>
    <t>Глушитель для а/м ГАЗ 2705/33021 (дв. 402) доп. (резонатор) корот. (нерж. алюм. сталь) (EAM 0304)</t>
  </si>
  <si>
    <t>Глушитель для а/м ГАЗ 3102 осн. (нерж. алюм. сталь) (EMM 0301)</t>
  </si>
  <si>
    <t>Глушитель для а/м ГАЗ 31029 (дв. 406) доп. (резонатор) корот. (нерж. алюм. сталь) (EAM 0313)</t>
  </si>
  <si>
    <t>Глушитель для а/м ГАЗ 3110 (дв. 402) доп. (резонатор) длинный (нерж. алюм. сталь) (EAM 0314)</t>
  </si>
  <si>
    <t>Глушитель для а/м ГАЗ 3110 доп. (резонатор) (нерж. алюм. сталь) (EAM 0307)</t>
  </si>
  <si>
    <t>Глушитель для а/м ГАЗ 3302 (дв. 402) доп. (резонатор) длинный (нерж. алюм. сталь) (EAM 0309)</t>
  </si>
  <si>
    <t>Глушитель для а/м ГАЗ 3302 (дв. 405) доп. (резонатор) (нерж. алюм. сталь) (EAM 0310)</t>
  </si>
  <si>
    <t>Глушитель для а/м ГАЗ 3302 (дв. 406) доп. (резонатор) (нерж. алюм. сталь) (EAM 0311)</t>
  </si>
  <si>
    <t>Глушитель для а/м ГАЗ 3302 осн. н/о (нерж. алюм. сталь) (EMM 0309)</t>
  </si>
  <si>
    <t>Глушитель для а/м ГАЗ 3302 осн. с/о (нерж. алюм. сталь) (EMM 0303)</t>
  </si>
  <si>
    <t>Глушитель для а/м ГАЗ 3302 осн. удлиненный (нерж. алюм. сталь) (EMM 0313)</t>
  </si>
  <si>
    <t>Глушитель для а/м ГАЗ 4301/3309/ПАЗ 4230 осн. (нерж. алюм. сталь) (EMM 0373)</t>
  </si>
  <si>
    <t>Глушитель для а/м ГАЗ 52 осн. (нерж. алюм. сталь) (EMM 0314)</t>
  </si>
  <si>
    <t>Глушитель для а/м ГАЗ 53 осн. (нерж. алюм. сталь) (EMM 0311)</t>
  </si>
  <si>
    <t>Глушитель для а/м ЗИЛ 130 осн. (нерж. алюм. сталь) (EMM 0601)</t>
  </si>
  <si>
    <t>Глушитель для а/м Лада 1111 доп. (резонатор) (нерж. алюм. сталь) (EAM 0101)</t>
  </si>
  <si>
    <t>Глушитель для а/м Лада 1111 доп. (резонатор) со стронгером (нерж. алюм. сталь) (EAM 0149) T-Sport</t>
  </si>
  <si>
    <t>Глушитель для а/м Лада 1111 осн. (нерж. алюм. сталь) (EMM 0101)</t>
  </si>
  <si>
    <t>Глушитель для а/м Лада 1111 осн. н/о (нерж. алюм. сталь) (EMM 0102)</t>
  </si>
  <si>
    <t>Глушитель для а/м Лада 1118 Kalina доп. (резонатор) без гофры (нерж. алюм. сталь) (EAM 0102)</t>
  </si>
  <si>
    <t>Глушитель для а/м Лада 1118 Kalina доп. (резонатор) с гоф. и стронг. (нерж. алюм. сталь) (EAM 0144) T-Sport</t>
  </si>
  <si>
    <t>Глушитель для а/м Лада 1118 Kalina доп. (резонатор) с гофрой (нерж. алюм. сталь) (EAM 0103)</t>
  </si>
  <si>
    <t>Глушитель для а/м Лада 1118 Kalina осн. (нерж. алюм. сталь) (EMM 0118)</t>
  </si>
  <si>
    <t>Глушитель для а/м Лада 1118 Kalina осн. прямоточный (нерж. алюм. сталь) (EMM 4008) T-Sport</t>
  </si>
  <si>
    <t>Глушитель для а/м Лада 1119 Kalina осн. (нерж. алюм. сталь) (EMM 0119)</t>
  </si>
  <si>
    <t>Глушитель для а/м Лада 1119 Kalina осн. прямоточный (нерж. алюм. сталь) (EMM 4009) T-Sport</t>
  </si>
  <si>
    <t>Глушитель для а/м Лада 2101 доп. (резонатор) (нерж. алюм. сталь) (EAM 0104)</t>
  </si>
  <si>
    <t>Глушитель для а/м Лада 2103 доп. (резонатор) (нерж. алюм. сталь) (EAM 0105)</t>
  </si>
  <si>
    <t>Глушитель для а/м Лада 2103 доп. (резонатор) со стронгером (нерж. алюм. сталь) (EAM 0148) T-Sport</t>
  </si>
  <si>
    <t>Глушитель для а/м Лада 2104 (инжектор) осн. (нерж. алюм. сталь) (EMM 0104)</t>
  </si>
  <si>
    <t>Глушитель для а/м Лада 2104 (карбюратор) доп. (резонатор) (нерж. алюм. сталь) (EAM 0137)</t>
  </si>
  <si>
    <t>Глушитель для а/м Лада 2104 осн. (нерж. алюм. сталь) (EMM 0103)</t>
  </si>
  <si>
    <t>Глушитель для а/м Лада 2104i доп. (резонатор) под катализатор (нерж. алюм. сталь) (EAM 0136)</t>
  </si>
  <si>
    <t>Глушитель для а/м Лада 2104i Евро-3 доп. (резонатор) (нерж. алюм. сталь) (EAM 0132)</t>
  </si>
  <si>
    <t>Глушитель для а/м Лада 2104i Евро-3 доп. (резонатор) усил. фланец (нерж. алюм. сталь) (EAM 0132s)</t>
  </si>
  <si>
    <t>Глушитель для а/м Лада 2106 осн. (нерж. алюм. сталь) (EMM 0105)</t>
  </si>
  <si>
    <t>Глушитель для а/м Лада 2106 осн. прямоточный (нерж. алюм. сталь) (EMM 4001) T-Sport</t>
  </si>
  <si>
    <t>Глушитель для а/м Лада 2107 доп. (резонатор) инж. (нерж. алюм. сталь) (EAM 0106)</t>
  </si>
  <si>
    <t>Глушитель для а/м Лада 2107 доп. (резонатор) инж. усил. фланец (нерж. алюм. сталь) (EAM 0106s)</t>
  </si>
  <si>
    <t>Глушитель для а/м Лада 2107 доп. (резонатор) под кат. (нерж. алюм. сталь) (EAM 0125)</t>
  </si>
  <si>
    <t>Глушитель для а/м Лада 2107 доп. (резонатор) под кат. усил. фланец (нерж. алюм. сталь) (EAM 0125s)</t>
  </si>
  <si>
    <t>Глушитель для а/м Лада 2108 доп. (резонатор) (нерж. алюм. сталь) (EAM 0107)</t>
  </si>
  <si>
    <t>Глушитель для а/м Лада 2108 доп. (резонатор) б/кат. длин. (нерж. алюм. сталь) (EAM 0109)</t>
  </si>
  <si>
    <t>Глушитель для а/м Лада 2108 доп. (резонатор) б/кат. длин. со стронг. (нерж. алюм. сталь) (EAM 0147) T-Sport</t>
  </si>
  <si>
    <t>Глушитель для а/м Лада 2108 доп. (резонатор) б/кат. длин. усил. фл. (нерж. алюм. сталь) (EAM 0109s)</t>
  </si>
  <si>
    <t>Глушитель для а/м Лада 2108 доп. (резонатор) под кат. (нерж. алюм. сталь) (EAM 0108)</t>
  </si>
  <si>
    <t>Глушитель для а/м Лада 2108 доп. (резонатор) под кат. усил. фланец (нерж. алюм. сталь) (EAM 0108s)</t>
  </si>
  <si>
    <t>Глушитель для а/м Лада 2108 доп. (резонатор) со стронгером (нерж. алюм. сталь) (EAM 0145) T-Sport</t>
  </si>
  <si>
    <t>Глушитель для а/м Лада 2108 осн. (нерж. алюм. сталь) (EMM 0106)</t>
  </si>
  <si>
    <t>Глушитель для а/м Лада 2108 осн. прямоточный (нерж. алюм. сталь) (EMM 4002) T-Sport</t>
  </si>
  <si>
    <t>Глушитель для а/м Лада 21099 осн. (нерж. алюм. сталь) (EMM 0107)</t>
  </si>
  <si>
    <t>Глушитель для а/м Лада 21099 осн. прямоточный (нерж. алюм. сталь) (EMM 4003) T-Sport</t>
  </si>
  <si>
    <t>Глушитель для а/м Лада 2110 доп. (резонатор) без кат. (нерж. алюм. сталь) (EAM 0110)</t>
  </si>
  <si>
    <t>Глушитель для а/м Лада 2110 доп. (резонатор) без кат. усил. фланец (нерж. алюм. сталь) (EAM 0110s)</t>
  </si>
  <si>
    <t>Глушитель для а/м Лада 2110 осн. до 2007 г. в. (нерж. алюм. сталь) (EMM 0108)</t>
  </si>
  <si>
    <t>Глушитель для а/м Лада 2110, 2111, 2112 осн. с 2007 г. в. (нерж. алюм. сталь) (EMM 0109)</t>
  </si>
  <si>
    <t>Глушитель для а/м Лада 2110, 2111, 2112 осн. с 2007 г. в. прямоточный (нерж. алюм. сталь) (EMM 4006) T-Sport</t>
  </si>
  <si>
    <t>Глушитель для а/м Лада 21101 доп. (рез-р) н/о со штырями (нерж. алюм. сталь) (EAM 0129)</t>
  </si>
  <si>
    <t>Глушитель для а/м Лада 21101 доп. (рез-р) с/о кор. с крюч. (нерж. алюм. сталь) (EAM 0111)</t>
  </si>
  <si>
    <t>Глушитель для а/м Лада 21101 доп. (рез-р) с/о кор. с крюч. ус. фл. (нерж. алюм. сталь) (EAM 0111s)</t>
  </si>
  <si>
    <t>Глушитель для а/м Лада 21101 Евро-3 доп. (резонатор) с/о с крючками (нерж. алюм. сталь) (EAM 0112)</t>
  </si>
  <si>
    <t>Глушитель для а/м Лада 21102 доп. (резонатор) под кат. (нерж. алюм. сталь) (EAM 0113)</t>
  </si>
  <si>
    <t>Глушитель для а/м Лада 21102 доп. (резонатор) под кат. ус. фланец (нерж. алюм. сталь) (EAM 0113s)</t>
  </si>
  <si>
    <t>Глушитель для а/м Лада 21103 доп. (резонатор) (нерж. алюм. сталь) (EAM 0126)</t>
  </si>
  <si>
    <t>Глушитель для а/м Лада 21103 доп. (резонатор) усил. фланец (нерж. алюм. сталь) (EAM 0126s)</t>
  </si>
  <si>
    <t>Глушитель для а/м Лада 2112 Евро-3 осн. (нерж. алюм. сталь) (EMM 0111)</t>
  </si>
  <si>
    <t>Глушитель для а/м Лада 2112 Евро-3 осн. прямоточный (нерж. алюм. сталь) (EMM 4007) T-Sport</t>
  </si>
  <si>
    <t>Глушитель для а/м Лада 2112 осн. (нерж. алюм. сталь) (EMM 0110)</t>
  </si>
  <si>
    <t>Глушитель для а/м Лада 2114 осн. (нерж. алюм. сталь) (EMM 0112)</t>
  </si>
  <si>
    <t>Глушитель для а/м Лада 2114 осн. прямоточный (нерж. алюм. сталь) (EMM 4004) T-Sport</t>
  </si>
  <si>
    <t>Глушитель для а/м Лада 21144 Евро-3 доп. (рез-р) с гофрой d=43 (нерж. алюм. сталь) (EAM 0114)</t>
  </si>
  <si>
    <t>Глушитель для а/м Лада 21144 Евро-3 доп. (рез-р) с гофрой и стронг. (нерж. алюм. сталь) (EAM 0142) T-Sport</t>
  </si>
  <si>
    <t>Глушитель для а/м Лада 2115 осн. (нерж. алюм. сталь) (EMM 0113)</t>
  </si>
  <si>
    <t>Глушитель для а/м Лада 2115 осн. прямоточный (нерж. алюм. сталь) (EMM 4005) T-Sport</t>
  </si>
  <si>
    <t>Глушитель для а/м Лада 2121 доп. (резонатор) (нерж. алюм. сталь) (EAM 0115)</t>
  </si>
  <si>
    <t>Глушитель для а/м Лада 2121 осн. (нерж. алюм. сталь) (EMM 0114)</t>
  </si>
  <si>
    <t>Глушитель для а/м Лада 21213 доп. (резонатор) (нерж. алюм. сталь) (EAM 0116)</t>
  </si>
  <si>
    <t>Глушитель для а/м Лада 21213, 2131 осн. (нерж. алюм. сталь) (EMM 0115)</t>
  </si>
  <si>
    <t>Глушитель для а/м Лада 21214 Евро-2 доп. (рез-р) &lt;07 (ус. фл. 2 отв.) (нерж. алюм. сталь) (EAM 0117s)</t>
  </si>
  <si>
    <t>Глушитель для а/м Лада 21214 Евро-2 доп. (рез-р) &lt;07 (фл. 2 отв.) (нерж. алюм. сталь) (EAM 0117)</t>
  </si>
  <si>
    <t>Глушитель для а/м Лада 21214 Евро-3 доп. (резонатор) (фланец 3 отв.) (нерж. алюм. сталь) (EAM 0118)</t>
  </si>
  <si>
    <t>Глушитель для а/м Лада 2123 Chevrolet Niva доп. (рез-р) (нерж. алюм. сталь) (EAM 0119)</t>
  </si>
  <si>
    <t>Глушитель для а/м Лада 2123 Chevrolet Niva доп. (рез-р) н/о (нерж. алюм. сталь) (EAM 0131)</t>
  </si>
  <si>
    <t>Глушитель для а/м Лада 2123 Chevrolet Niva доп. (рез-р) н/о усил. флан. (нерж. алюм. сталь) (EAM 0131s)</t>
  </si>
  <si>
    <t>Глушитель для а/м Лада 2123 Chevrolet Niva доп. (рез-р) усил. флан. (нерж. алюм. сталь) (EAM 0119s)</t>
  </si>
  <si>
    <t>Глушитель для а/м Лада 2123 Евро-3 доп. (рез-р) со строн. фл. 3 отв. (нерж. алюм. сталь) (EAM 0212) T-Sport</t>
  </si>
  <si>
    <t>Глушитель для а/м Лада 2123 Евро-3 доп. (рез-р) фланец 3 отв. (нерж. алюм. сталь) (EAM 0120)</t>
  </si>
  <si>
    <t>Глушитель для а/м Лада 2123 осн. н/о (с 2004 г.) «без гусака« (нерж. алюм. сталь) (EMM 0131)</t>
  </si>
  <si>
    <t>Глушитель для а/м Лада 2123 осн. с/о (до 2003 г.) «с гусаком« (нерж. алюм. сталь) (EMM 0116)</t>
  </si>
  <si>
    <t>Глушитель для а/м Лада 2131 Евро-2 доп. (резонатор) (нерж. алюм. сталь) (EAM 0138)</t>
  </si>
  <si>
    <t>Глушитель для а/м Лада 2131 Евро-3 доп. (резонатор) (нерж. алюм. сталь) (EAM 0133)</t>
  </si>
  <si>
    <t>Глушитель для а/м Лада 2170 Priora осн. (нерж. алюм. сталь) (EMM 0121)</t>
  </si>
  <si>
    <t>Глушитель для а/м Лада 2170 Priora осн. прямоточный (нерж. алюм. сталь) (EMM 4010) T-Sport</t>
  </si>
  <si>
    <t>Глушитель для а/м Лада 2170 доп. (резонатор) с гофрой (нерж. алюм. сталь) (EAM 0121)</t>
  </si>
  <si>
    <t>Глушитель для а/м Лада 2170 доп. (резонатор) с гофрой и стронгером (нерж. алюм. сталь) (EAM 0130) T-Sport</t>
  </si>
  <si>
    <t>Глушитель для а/м Лада 2172 Priora осн. (нерж. алюм. сталь) (EMM 0122)</t>
  </si>
  <si>
    <t>Глушитель для а/м Лада 2172 Priora осн. прямоточный (нерж. алюм. сталь) (EMM 4011) T-Sport</t>
  </si>
  <si>
    <t>Глушитель для а/м Лада 2192 Kalina (13-) осн. (нерж. алюм. сталь) (EMM 0132)</t>
  </si>
  <si>
    <t>Глушитель для а/м Лада 2194 Kalina (13-) осн. (нерж. алюм. сталь) (EMM 0133)</t>
  </si>
  <si>
    <t>Глушитель для а/м Лада Granta (10-) доп. (резонатор) с гофрой (нерж. алюм. сталь) (EAM 0122)</t>
  </si>
  <si>
    <t>Глушитель для а/м Лада Granta (10-) доп. (резонатор) со стронгером (нерж. алюм. сталь) (EAM 1202)</t>
  </si>
  <si>
    <t>Глушитель для а/м Лада Granta (10-) осн. (нерж. алюм. сталь) (EMM 0117)</t>
  </si>
  <si>
    <t>Глушитель для а/м Лада Largus (12-) (дв. 21129) доп. (резонатор) (нерж. алюм. сталь) (EAM 0341)</t>
  </si>
  <si>
    <t>Глушитель для а/м Лада Largus (12-) 16V доп. (резонатор) (нерж. алюм. сталь) (EAM 0123)</t>
  </si>
  <si>
    <t>Глушитель для а/м Лада Largus (12-) 8V доп. (резонатор) (нерж. алюм. сталь) (EAM 0124)</t>
  </si>
  <si>
    <t>Глушитель для а/м Лада Largus (12-) осн. (нерж. алюм. сталь) (EMM 0120)</t>
  </si>
  <si>
    <t>Глушитель для а/м Лада Vesta (15-) доп. (резонатор) (d трубы = 51мм) (нерж. алюм. сталь) T-Sport (EAM 1114)</t>
  </si>
  <si>
    <t>Глушитель для а/м Лада Vesta (15-) доп. (резонатор) с гофрой (нерж. алюм. сталь) (EAM 0127)</t>
  </si>
  <si>
    <t>Глушитель для а/м Лада Vesta (15-) осн. (d трубы = 43) (нерж. алюм. сталь) (EMM 0127)</t>
  </si>
  <si>
    <t>Глушитель для а/м Лада Vesta (15-) осн. (d трубы = 43) с насадкой (нерж. алюм. сталь) (EMM 0125)</t>
  </si>
  <si>
    <t>Глушитель для а/м Лада Vesta (15-) осн. (d трубы = 51) (нерж. алюм. сталь) T-Sport (EMM 0124)</t>
  </si>
  <si>
    <t>Глушитель для а/м Лада Vesta (19-) доп. (резонатор) с гофрой н/о (нерж. алюм. сталь) (EAM 0140)</t>
  </si>
  <si>
    <t>Глушитель для а/м Лада Vesta Cross (17-) осн. (нерж. алюм. сталь) (EMM 0126)</t>
  </si>
  <si>
    <t>Глушитель для а/м Лада X-Ray (15-) доп. (резонатор) (нерж. алюм. сталь) (EAM 0128)</t>
  </si>
  <si>
    <t>Глушитель для а/м Лада X-Ray (15-) осн. (нерж. алюм. сталь) (EMM 0128)</t>
  </si>
  <si>
    <t>Глушитель для а/м Лада X-Ray (16-) осн. н/о (нерж. алюм. сталь) (EMM 0134)</t>
  </si>
  <si>
    <t>Глушитель для а/м ПАЗ 3205 осн. (нерж. алюм. сталь) (EMM 0371)</t>
  </si>
  <si>
    <t>Глушитель для а/м ПАЗ 3205 осн. (нерж. алюм. сталь) (EMM 0372)</t>
  </si>
  <si>
    <t>Глушитель для а/м ПАЗ 3230 Аврора осн. (нерж. алюм. сталь) (EMM 0374)</t>
  </si>
  <si>
    <t>Глушитель для а/м УАЗ 3151 (469) доп. (резонатор) (нерж. алюм. сталь) (EAM 0383)</t>
  </si>
  <si>
    <t>Глушитель для а/м УАЗ 3151 (469) осн. (нерж. алюм. сталь) (EMM 0382)</t>
  </si>
  <si>
    <t>Глушитель для а/м УАЗ 3151 Хантер (дв. ЗМЗ 40904) осн. (средний) (нерж. алюм. сталь) (EMM 0386)</t>
  </si>
  <si>
    <t>Глушитель для а/м УАЗ 3741 (452) доп. (резонатор) (нерж. алюм. сталь) (EAM 0391)</t>
  </si>
  <si>
    <t>Глушитель для а/м УАЗ 3741 (452) осн. (нерж. алюм. сталь) (EMM 0384)</t>
  </si>
  <si>
    <t>Глушитель для а/м УАЗ 452 (дв. 4213) осн. (нерж. алюм. сталь) (EMM 0385)</t>
  </si>
  <si>
    <t>Глушитель для а/м УАЗ 452Д осн. (нерж. алюм. сталь) (EMM 0387)</t>
  </si>
  <si>
    <t>Глушитель для а/м УАЗ Patriot (12-) 2.7i (дв. 409, Евро-4) в сборе с резонатором (нерж. алюм. сталь) (EMM 0388)</t>
  </si>
  <si>
    <t>Глушитель для с/т МТЗ 80/82/Т-40 осн. длинный (L=1350/d60) (нерж. алюм. сталь) (EMM 0212)</t>
  </si>
  <si>
    <t>Глушитель для с/т МТЗ 80/82/Т-40 осн. короткий (L=960/d60) (нерж. алюм. сталь) (EMM 0210)</t>
  </si>
  <si>
    <t>Глушитель для с/т МТЗ 80/82/Т-40 осн. средний (L=1150/d60) (нерж. алюм. сталь) (EMM 0211)</t>
  </si>
  <si>
    <t>Глушитель для с/т МТЗ 892 (Д-245) осн. длинный (L=1350/d75) (нерж. алюм. сталь) (EMM 0214)</t>
  </si>
  <si>
    <t>Глушитель для с/т МТЗ 892 (Д-245) осн. короткий (L=960/d75) (нерж. алюм. сталь) (EMM 0213)</t>
  </si>
  <si>
    <t>Глушитель универс. (круглый) D=101 с перф. диффузором L=330, d=42 (нерж. алюм. сталь) (EMM 3201)</t>
  </si>
  <si>
    <t>Глушитель универс. (круглый) D=101 с перф. диффузором L=330, d=50 (нерж. алюм. сталь) (EMM 3202)</t>
  </si>
  <si>
    <t>Глушитель универс. (круглый) D=101 с перф. диффузором L=380, d=42 (нерж. алюм. сталь) (EMM 3203)</t>
  </si>
  <si>
    <t>Глушитель универс. (круглый) D=101 с перф. диффузором L=380, d=50 (нерж. алюм. сталь) (EMM 3204)</t>
  </si>
  <si>
    <t>Глушитель универс. (круглый) D=101 с перф. диффузором L=550, d=42 (нерж. алюм. сталь) (EMM 3205)</t>
  </si>
  <si>
    <t>Глушитель универс. (круглый) D=101 с перф. диффузором L=550, d=50 (нерж. алюм. сталь) (EMM 3206)</t>
  </si>
  <si>
    <t>Глушитель универс. (круглый) D=101 с перф. диффузором L=800, d=42 (нерж. алюм. сталь) (EMM 3207)</t>
  </si>
  <si>
    <t>Глушитель универс. (круглый) D=101 с перф. диффузором L=800, d=50 (нерж. алюм. сталь) (EMM 3208)</t>
  </si>
  <si>
    <t>Глушитель универс. (круглый) D=138, L=330, d=42 (нерж. алюм. сталь) (EMM 3101)</t>
  </si>
  <si>
    <t>Глушитель универс. (круглый) D=138, L=330, d=50 (нерж. алюм. сталь) (EMM 3102)</t>
  </si>
  <si>
    <t>Глушитель универс. (круглый) D=138, L=400, d=42 (нерж. алюм. сталь) (EMM 3103)</t>
  </si>
  <si>
    <t>Глушитель универс. (круглый) D=138, L=400, d=50 (нерж. алюм. сталь) (EMM 3104)</t>
  </si>
  <si>
    <t>Глушитель универс. (круглый) D=138, L=540, d=42 (нерж. алюм. сталь) (EMM 3105)</t>
  </si>
  <si>
    <t>Глушитель универс. (круглый) D=138, L=540, d=50 (нерж. алюм. сталь) (EMM 3106)</t>
  </si>
  <si>
    <t>Глушитель универс. (круглый) D=138, L=700, d=42 (нерж. алюм. сталь) (EMM 3107)</t>
  </si>
  <si>
    <t>Глушитель универс. (круглый) D=138, L=700, d=50 (нерж. алюм. сталь) (EMM 3108)</t>
  </si>
  <si>
    <t>Глушитель универс. (круглый) D=190 с перф. диффузором L=310, d=42 (нерж. алюм. сталь) (EMM 3215)</t>
  </si>
  <si>
    <t>Глушитель универс. (круглый) D=190 с перф. диффузором L=310, d=50 (нерж. алюм. сталь) (EMM 3216)</t>
  </si>
  <si>
    <t>Глушитель универс. (круглый) D=190, L=430, d=42 (нерж. алюм. сталь) (EMM 3301)</t>
  </si>
  <si>
    <t>Глушитель универс. (круглый) D=190, L=430, d=50 (нерж. алюм. сталь) (EMM 3302)</t>
  </si>
  <si>
    <t>Глушитель универс. (круглый) D=190, L=500, d=42 (нерж. алюм. сталь) (EMM 3303)</t>
  </si>
  <si>
    <t>Глушитель универс. (круглый) D=190, L=500, d=50 (нерж. алюм. сталь) (EMM 3304)</t>
  </si>
  <si>
    <t>Глушитель универс. (круглый) D=190, L=700, d=60, смещ. 42 мм (нерж. алюм. сталь) (EMM 3305)</t>
  </si>
  <si>
    <t>Глушитель универс. (круглый) D=88 с перф. диффузором L=250, d=42 (нерж. алюм. сталь) (EMM 3211)</t>
  </si>
  <si>
    <t>Глушитель универс. (круглый) D=88 с перф. диффузором L=250, d=50 (нерж. алюм. сталь) (EMM 3212)</t>
  </si>
  <si>
    <t>Глушитель универс. (круглый) D=88 с перф. диффузором L=330, d=42 (нерж. алюм. сталь) (EMM 3213)</t>
  </si>
  <si>
    <t>Глушитель универс. (круглый) D=88 с перф. диффузором L=330, d=50 (нерж. алюм. сталь) (EMM 3214)</t>
  </si>
  <si>
    <t>Глушитель универс. (овальный) 131х221 с перф. диффузором L=540, d=42 (нерж. алюм. сталь) (EMM 3405)</t>
  </si>
  <si>
    <t>Глушитель универс. (овальный) 131х221 с перф. диффузором L=540, d=50 (нерж. алюм. сталь) (EMM 3406)</t>
  </si>
  <si>
    <t>Глушитель универс. (овальный) 131х221, L=380, d=42, смещ. 62 мм (нерж. алюм. сталь) (EMM 3609)</t>
  </si>
  <si>
    <t>Глушитель универс. (овальный) 131х221, L=380, d=50, смещ. 62 мм (нерж. алюм. сталь) (EMM 3610)</t>
  </si>
  <si>
    <t>Глушитель универс. (овальный) 131х221, L=430, d=50, смещ. 45 мм (нерж. алюм. сталь) (EMM 3605)</t>
  </si>
  <si>
    <t>Глушитель универс. (овальный) 131х221, L=430, d=50, смещ. 45 мм (нерж. алюм. сталь) (EMM 3606)</t>
  </si>
  <si>
    <t>Глушитель универс. (овальный) 131х221, L=445, d=42 (нерж. алюм. сталь) (EMM 3601)</t>
  </si>
  <si>
    <t>Глушитель универс. (овальный) 131х221, L=445, d=50 (нерж. алюм. сталь) (EMM 3602)</t>
  </si>
  <si>
    <t>Глушитель универс. (овальный) 131х221, L=485, d=42 (нерж. алюм. сталь) (EMM 3603)</t>
  </si>
  <si>
    <t>Глушитель универс. (овальный) 131х221, L=485, d=42, смещ. 45 мм (нерж. алюм. сталь) (EMM 3607)</t>
  </si>
  <si>
    <t>Глушитель универс. (овальный) 131х221, L=485, d=42, смещ. 62 мм (нерж. алюм. сталь) (EMM 3611)</t>
  </si>
  <si>
    <t>Глушитель универс. (овальный) 131х221, L=485, d=50 (нерж. алюм. сталь) (EMM 3604)</t>
  </si>
  <si>
    <t>Глушитель универс. (овальный) 131х221, L=485, d=50, смещ. 45 мм (нерж. алюм. сталь) (EMM 3608)</t>
  </si>
  <si>
    <t>Глушитель универс. (овальный) 131х221, L=485, d=50, смещ. 62 мм (нерж. алюм. сталь) (EMM 3612)</t>
  </si>
  <si>
    <t>Глушитель универс. (овальный) 87х120 с перф. диффузором L=330, d=42 (нерж. алюм. сталь) (EMM 3401)</t>
  </si>
  <si>
    <t>Глушитель универс. (овальный) 87х120 с перф. диффузором L=440, d=42 (нерж. алюм. сталь) (EMM 3402)</t>
  </si>
  <si>
    <t>Глушитель универс. (овальный) 87х120 с перф. диффузором L=540, d=42 (нерж. алюм. сталь) (EMM 3403)</t>
  </si>
  <si>
    <t>Глушитель универс. (овальный) 97х171, L=330, d=42 (нерж. алюм. сталь) (EMM 3501)</t>
  </si>
  <si>
    <t>Глушитель универс. (овальный) 97х171, L=330, d=42, смещ. 28 мм (нерж. алюм. сталь) (EMM 3511)</t>
  </si>
  <si>
    <t>Глушитель универс. (овальный) 97х171, L=330, d=50 (нерж. алюм. сталь) (EMM 3502)</t>
  </si>
  <si>
    <t>Глушитель универс. (овальный) 97х171, L=330, d=50, смещ. 28 мм (нерж. алюм. сталь) (EMM 3512)</t>
  </si>
  <si>
    <t>Глушитель универс. (овальный) 97х171, L=400, d=42 (нерж. алюм. сталь) (EMM 3503)</t>
  </si>
  <si>
    <t>Глушитель универс. (овальный) 97х171, L=400, d=42, смещ. 28 мм (нерж. алюм. сталь) (EMM 3513)</t>
  </si>
  <si>
    <t>Глушитель универс. (овальный) 97х171, L=400, d=50 (нерж. алюм. сталь) (EMM 3504)</t>
  </si>
  <si>
    <t>Глушитель универс. (овальный) 97х171, L=400, d=50, смещ. 28 мм (нерж. алюм. сталь) (EMM 3514)</t>
  </si>
  <si>
    <t>Глушитель универс. (овальный) 97х171, L=500, d=42 (нерж. алюм. сталь) (EMM 3505)</t>
  </si>
  <si>
    <t>Глушитель универс. (овальный) 97х171, L=500, d=42, смещ. 28 мм (нерж. алюм. сталь) (EMM 3515)</t>
  </si>
  <si>
    <t>Глушитель универс. (овальный) 97х171, L=500, d=50 (нерж. алюм. сталь) (EMM 3506)</t>
  </si>
  <si>
    <t>Глушитель универс. (овальный) 97х171, L=500, d=50, смещ. 28 мм (нерж. алюм. сталь) (EMM 3516)</t>
  </si>
  <si>
    <t>Переходник 40/40 L=250 под хомут с виброкомпенсатором 45х100 (нерж. алюм. сталь) (EPC 4040-45100)</t>
  </si>
  <si>
    <t>Переходник 40/40 L=300 под хомут с виброкомпенсатором 45х150 (нерж. алюм. сталь) (EPC 4040-45150)</t>
  </si>
  <si>
    <t>Переходник 40/40 L=350 под хомут с виброкомпенсатором 45х200 (нерж. алюм. сталь) (EPC 4040-45200)</t>
  </si>
  <si>
    <t>Переходник 40/40 L=400 под хомут с виброкомпенсатором 45х250 (нерж. алюм. сталь) (EPC 4040-45250)</t>
  </si>
  <si>
    <t>Переходник 40/45 L=250 под хомут с виброкомпенсатором 45х100 (нерж. алюм. сталь) (EPC 4045-45100)</t>
  </si>
  <si>
    <t>Переходник 40/45 L=300 под хомут с виброкомпенсатором 45х150 (нерж. алюм. сталь) (EPC 4045-45150)</t>
  </si>
  <si>
    <t>Переходник 40/45 L=350 под хомут с виброкомпенсатором 45х200 (нерж. алюм. сталь) (EPC 4045-45200)</t>
  </si>
  <si>
    <t>Переходник 40/45 L=400 под хомут с виброкомпенсатором 45х250 (нерж. алюм. сталь) (EPC 4045-45250)</t>
  </si>
  <si>
    <t>Переходник 45/45 L=250 под хомут с виброкомпенсатором 45х100 (нерж. алюм. сталь) (EPC 4545-45100)</t>
  </si>
  <si>
    <t>Переходник 45/45 L=300 под хомут с виброкомпенсатором 45х150 (нерж. алюм. сталь) (EPC 4545-45150)</t>
  </si>
  <si>
    <t>Переходник 45/45 L=350 под хомут с виброкомпенсатором 45х200 (нерж. алюм. сталь) (EPC 4545-45200)</t>
  </si>
  <si>
    <t>Переходник 45/45 L=400 под хомут с виброкомпенсатором 45х250 (нерж. алюм. сталь) (EPC 4545-45250)</t>
  </si>
  <si>
    <t>Переходник 45/50 L=250 под хомут с виброкомпенсатором 45х100 (нерж. алюм. сталь) (EPC 4550-45100)</t>
  </si>
  <si>
    <t>Переходник 45/50 L=300 под хомут с виброкомпенсатором 45х150 (нерж. алюм. сталь) (EPC 4550-45150)</t>
  </si>
  <si>
    <t>Переходник 45/50 L=350 под хомут с виброкомпенсатором 45х200 (нерж. алюм. сталь) (EPC 4550-45200)</t>
  </si>
  <si>
    <t>Переходник 45/50 L=400 под хомут с виброкомпенсатором 45х250 (нерж. алюм. сталь) (EPC 4550-45250)</t>
  </si>
  <si>
    <t>Переходник 50/50 L=250 под хомут с виброкомпенсатором 50х100 (нерж. алюм. сталь) (EPC 5050-50100)</t>
  </si>
  <si>
    <t>Переходник 50/50 L=300 под хомут с виброкомпенсатором 50х150 (нерж. алюм. сталь) (EPC 5050-50150)</t>
  </si>
  <si>
    <t>Переходник 50/50 L=350 под хомут с виброкомпенсатором 50х200 (нерж. алюм. сталь) (EPC 5050-50200)</t>
  </si>
  <si>
    <t>Переходник 50/50 L=400 под хомут с виброкомпенсатором 50х250 (нерж. алюм. сталь) (EPC 5050-50250)</t>
  </si>
  <si>
    <t>Переходник 50/55 L=250 под хомут с виброкомпенсатором 50х100 (нерж. алюм. сталь) (EPC 5055-50100)</t>
  </si>
  <si>
    <t>Переходник 50/55 L=300 под хомут с виброкомпенсатором 50х150 (нерж. алюм. сталь) (EPC 5055-50150)</t>
  </si>
  <si>
    <t>Переходник 50/55 L=350 под хомут с виброкомпенсатором 50х200 (нерж. алюм. сталь) (EPC 5055-50200)</t>
  </si>
  <si>
    <t>Переходник 50/55 L=400 под хомут с виброкомпенсатором 50х250 (нерж. алюм. сталь) (EPC 5055-50250)</t>
  </si>
  <si>
    <t>Переходник 55/55 L=250 под хомут с виброкомпенсатором 50х100 (нерж. алюм. сталь) (EPC 5555-50100)</t>
  </si>
  <si>
    <t>Переходник 55/55 L=300 под хомут с виброкомпенсатором 50х150 (нерж. алюм. сталь) (EPC 5555-50150)</t>
  </si>
  <si>
    <t>Переходник 55/55 L=350 под хомут с виброкомпенсатором 50х200 (нерж. алюм. сталь) (EPC 5555-50200)</t>
  </si>
  <si>
    <t>Переходник 55/55 L=400 под хомут с виброкомпенсатором 50х250 (нерж. алюм. сталь) (EPC 5555-50250)</t>
  </si>
  <si>
    <t>Переходник 55/60 L=250 под хомут с виброкомпенсатором 50х100 (нерж. алюм. сталь) (EPC 5560-50100)</t>
  </si>
  <si>
    <t>Переходник 55/60 L=300 под хомут с виброкомпенсатором 50х150 (нерж. алюм. сталь) (EPC 5560-50150)</t>
  </si>
  <si>
    <t>Переходник 55/60 L=350 под хомут с виброкомпенсатором 50х200 (нерж. алюм. сталь) (EPC 5560-50200)</t>
  </si>
  <si>
    <t>Переходник 55/60 L=400 под хомут с виброкомпенсатором 50х250 (нерж. алюм. сталь) (EPC 5560-50250)</t>
  </si>
  <si>
    <t>Переходник 60/60 L=250 под хомут с виброкомпенсатором 50х100 (нерж. алюм. сталь) (EPC 6060-50100)</t>
  </si>
  <si>
    <t>Переходник 60/60 L=300 под хомут с виброкомпенсатором 50х150 (нерж. алюм. сталь) (EPC 6060-50150)</t>
  </si>
  <si>
    <t>Переходник 60/60 L=350 под хомут с виброкомпенсатором 50х200 (нерж. алюм. сталь) (EPC 6060-50200)</t>
  </si>
  <si>
    <t>Переходник 60/60 L=400 под хомут с виброкомпенсатором 50х250 (нерж. алюм. сталь) (EPC 6060-50250)</t>
  </si>
  <si>
    <t>Переходник ступенчатый 40/45/50 L=300 с виброкомп-м 45х100 (нерж. алюм. сталь) (EPC 404550-45100)</t>
  </si>
  <si>
    <t>Переходник ступенчатый 40/45/50 L=350 с виброкомп-м 45х150 (нерж. алюм. сталь) (EPC 404550-45150)</t>
  </si>
  <si>
    <t>Переходник ступенчатый 40/45/50 L=400 с виброкомп-м 45х200 (нерж. алюм. сталь) (EPC 404550-45200)</t>
  </si>
  <si>
    <t>Переходник ступенчатый 40/45/50 L=450 с виброкомп-м 45х250 (нерж. алюм. сталь) (EPC 404550-45250)</t>
  </si>
  <si>
    <t>Переходник ступенчатый 50/55/60 L=300 с виброкомп-м 50х100 (нерж. алюм. сталь) (EPC 505560-50100)</t>
  </si>
  <si>
    <t>Переходник ступенчатый 50/55/60 L=350 с виброкомп-м 50х150 (нерж. алюм. сталь) (EPC 505560-50150)</t>
  </si>
  <si>
    <t>Переходник ступенчатый 50/55/60 L=400 с виброкомп-м 50х200 (нерж. алюм. сталь) (EPC 505560-50200)</t>
  </si>
  <si>
    <t>Переходник ступенчатый 50/55/60 L=450 с виброкомп-м 50х250 (нерж. алюм. сталь) (EPC 505560-50250)</t>
  </si>
  <si>
    <t>Пламегаситель коллекторный 100/100-55 (нерж. сталь) (ESM 10010055)</t>
  </si>
  <si>
    <t>Пламегаситель коллекторный 100/110-55 (нерж. сталь) (ESM 10011055)</t>
  </si>
  <si>
    <t>Пламегаситель коллекторный 100/120-55 (нерж. сталь) (ESM 10012055)</t>
  </si>
  <si>
    <t>Пламегаситель коллекторный 100/130-55 (нерж. сталь) (ESM 10013055)</t>
  </si>
  <si>
    <t>Пламегаситель коллекторный 100/140-55 (нерж. сталь) (ESM 10014055)</t>
  </si>
  <si>
    <t>Пламегаситель коллекторный 100/150-55 (нерж. сталь) (ESM 10015055)</t>
  </si>
  <si>
    <t>Пламегаситель универсальный 100/150-50 (нерж. сталь) (ESM 10015050p)</t>
  </si>
  <si>
    <t>Пламегаситель универсальный 100/150-50 с перф. диффузором (нерж. сталь) (ESM 10015050d)</t>
  </si>
  <si>
    <t>Пламегаситель универсальный 100/150-55 (нерж. сталь) (ESM 10015055p)</t>
  </si>
  <si>
    <t>Пламегаситель универсальный 100/150-55 с перф. диффузором (нерж. сталь) (ESM 10015055d)</t>
  </si>
  <si>
    <t>Пламегаситель универсальный 100/150-60 (нерж. сталь) (ESM 10015060p)</t>
  </si>
  <si>
    <t>Пламегаситель универсальный 100/150-60 с перф. диффузором (нерж. сталь) (ESM 10015060d)</t>
  </si>
  <si>
    <t>Пламегаситель универсальный 100/200-50 (нерж. сталь) (ESM 10020050p)</t>
  </si>
  <si>
    <t>Пламегаситель универсальный 100/200-50 с перф. диффузором (нерж. сталь) (ESM 10020050d)</t>
  </si>
  <si>
    <t>Пламегаситель универсальный 100/200-55 (нерж. сталь) (ESM 10020055p)</t>
  </si>
  <si>
    <t>Пламегаситель универсальный 100/200-55 с перф. диффузором (нерж. сталь) (ESM 10020055d)</t>
  </si>
  <si>
    <t>Пламегаситель универсальный 100/200-60 (нерж. сталь) (ESM 10020060p)</t>
  </si>
  <si>
    <t>Пламегаситель универсальный 100/200-60 с перф. диффузором (нерж. сталь) (ESM 10020060d)</t>
  </si>
  <si>
    <t>Пламегаситель универсальный 100/250-50 (нерж. сталь) (ESM 10025050p)</t>
  </si>
  <si>
    <t>Пламегаситель универсальный 100/250-50 с перф. диффузором (нерж. сталь) (ESM 10025050d)</t>
  </si>
  <si>
    <t>Пламегаситель универсальный 100/250-55 (нерж. сталь) (ESM 10025055p)</t>
  </si>
  <si>
    <t>Пламегаситель универсальный 100/250-55 с перф. диффузором (нерж. сталь) (ESM 10025055d)</t>
  </si>
  <si>
    <t>Пламегаситель универсальный 100/250-60 (нерж. сталь) (ESM 10025060p)</t>
  </si>
  <si>
    <t>Пламегаситель универсальный 100/250-60 с перф. диффузором (нерж. сталь) (ESM 10025060d)</t>
  </si>
  <si>
    <t>Пламегаситель универсальный 100/290-50 (нерж. сталь) (ESM 10029050p)</t>
  </si>
  <si>
    <t>Пламегаситель универсальный 100/290-50 с перф. диффузором (нерж. сталь) (ESM 10029050d)</t>
  </si>
  <si>
    <t>Пламегаситель универсальный 100/290-55 (нерж. сталь) (ESM 10029055p)</t>
  </si>
  <si>
    <t>Пламегаситель универсальный 100/290-55 с перф. диффузором (нерж. сталь) (ESM 10029055d)</t>
  </si>
  <si>
    <t>Пламегаситель универсальный 100/290-60 (нерж. сталь) (ESM 10029060p)</t>
  </si>
  <si>
    <t>Пламегаситель универсальный 100/290-60 с перф. диффузором (нерж. сталь) (ESM 10029060d)</t>
  </si>
  <si>
    <t>Пламегаситель универсальный 100/330-50 (нерж. сталь) (ESM 10033050p)</t>
  </si>
  <si>
    <t>Пламегаситель универсальный 100/330-50 с перф. диффузором (нерж. сталь) (ESM 10033050d)</t>
  </si>
  <si>
    <t>Пламегаситель универсальный 100/330-55 (нерж. сталь) (ESM 10033055p)</t>
  </si>
  <si>
    <t>Пламегаситель универсальный 100/330-55 с перф. диффузором (нерж. сталь) (ESM 10033055d)</t>
  </si>
  <si>
    <t>Пламегаситель универсальный 100/330-60 (нерж. сталь) (ESM 10033060p)</t>
  </si>
  <si>
    <t>Пламегаситель универсальный 100/330-60 с перф. диффузором (нерж. сталь) (ESM 10033060d)</t>
  </si>
  <si>
    <t>Пламегаситель универсальный 100/380-50 (нерж. сталь) (ESM 10038050p)</t>
  </si>
  <si>
    <t>Пламегаситель универсальный 100/380-50 с перф. диффузором (нерж. сталь) (ESM 10038050d)</t>
  </si>
  <si>
    <t>Пламегаситель универсальный 100/380-55 (нерж. сталь) (ESM 10038055p)</t>
  </si>
  <si>
    <t>Пламегаситель универсальный 100/380-55 с перф. диффузором (нерж. сталь) (ESM 10038055d)</t>
  </si>
  <si>
    <t>Пламегаситель универсальный 100/380-60 (нерж. сталь) (ESM 10038060p)</t>
  </si>
  <si>
    <t>Пламегаситель универсальный 100/380-60 с перф. диффузором (нерж. сталь) (ESM 10038060d)</t>
  </si>
  <si>
    <t>Пламегаситель универсальный 100/460-50 (нерж. сталь) (ESM 10046050p)</t>
  </si>
  <si>
    <t>Пламегаситель универсальный 100/460-50 с перф. диффузором (нерж. сталь) (ESM 10046050d)</t>
  </si>
  <si>
    <t>Пламегаситель универсальный 100/460-55 (нерж. сталь) (ESM 10046055p)</t>
  </si>
  <si>
    <t>Пламегаситель универсальный 100/460-55 с перф. диффузором (нерж. сталь) (ESM 10046055d)</t>
  </si>
  <si>
    <t>Пламегаситель универсальный 100/460-60 (нерж. сталь) (ESM 10046060p)</t>
  </si>
  <si>
    <t>Пламегаситель универсальный 100/460-60 с перф. диффузором (нерж. сталь) (ESM 10046060d)</t>
  </si>
  <si>
    <t>Соединение труб глуш. (демпферное) 45/50 (нерж. алюм. сталь) (EPCD 4550)</t>
  </si>
  <si>
    <t>Соединение труб глуш. (демпферное) 55/60 (нерж. алюм. сталь) (EPCD 5560)</t>
  </si>
  <si>
    <t>Соединение труб глуш. (жесткое) 45/50 (нерж. алюм. сталь) (EPCH 4550)</t>
  </si>
  <si>
    <t>Соединение труб глуш. (жесткое) 55/60 (нерж. алюм. сталь) (EPCH 5560)</t>
  </si>
  <si>
    <t>Соединение труб глуш. (ремонтное) FL-45 L=232мм (нерж. алюм. сталь) (EMP FL-45)</t>
  </si>
  <si>
    <t>Соединение труб глуш. (ремонтное) FL-50 L=232мм (нерж. алюм. сталь) (EMP FL-50)</t>
  </si>
  <si>
    <t>Соединение труб глуш. (ремонтное) FL-55 L=232мм (нерж. алюм. сталь) (EMP FL-55)</t>
  </si>
  <si>
    <t>Соединение труб глуш. (ремонтное) FL-60 L=232мм (нерж. алюм. сталь) (EMP FL-60)</t>
  </si>
  <si>
    <t>Соединение труб глуш. (ремонтное) JF-45 L=210мм (нерж. алюм. сталь) (EMP JF-45)</t>
  </si>
  <si>
    <t>Соединение труб глуш. (ремонтное) JF-50 L=210мм (нерж. алюм. сталь) (EMP JF-50)</t>
  </si>
  <si>
    <t>Соединение труб глуш. (ремонтное) JF-55 L=210мм (нерж. алюм. сталь) (EMP JF-55)</t>
  </si>
  <si>
    <t>Соединитель труб глушителя - переходник d=45мм/R30/d=56мм L=120 (нерж. алюм. сталь) (EMP 453056)</t>
  </si>
  <si>
    <t>Соединитель труб глушителя - переходник d=50мм/R30/d=56мм L=120 (нерж. алюм. сталь) (EMP 503056) нержавеющая алюминизированная сталь</t>
  </si>
  <si>
    <t>Соединитель труб глушителя - переходник d=55мм/R30/d=56мм L=120 (нерж. алюм. сталь) (EMP 553056)</t>
  </si>
  <si>
    <t>Соединитель труб глушителя 40/45/50 L=100 универсальный (нерж. алюм. сталь) (EMP 404550)</t>
  </si>
  <si>
    <t>Соединитель труб глушителя 45/50 L=85 универсальный (нерж. алюм. сталь) (EPC 4550)</t>
  </si>
  <si>
    <t>Соединитель труб глушителя 50/55 L=85 универсальный (нерж. алюм. сталь) (EPC 5055)</t>
  </si>
  <si>
    <t>Соединитель труб глушителя 50/55/60 L=100 универсальный (нерж. алюм. сталь) (EMP 505560)</t>
  </si>
  <si>
    <t>Соединитель труб глушителя 55/60 L=85 универсальный (нерж. алюм. сталь) (EPC 5560)</t>
  </si>
  <si>
    <t>Соединитель труб глушителя 60/65 L=85 универсальный (нерж. алюм. сталь) (EPC 6065)</t>
  </si>
  <si>
    <t>Соединитель труб глушителя под хомут d=45/d=45 L=150 (нерж. алюм. сталь) (EMP 4545)</t>
  </si>
  <si>
    <t>Соединитель труб глушителя под хомут d=45/d=50 L=150 (нерж. алюм. сталь) (EMP 4550)</t>
  </si>
  <si>
    <t>Соединитель труб глушителя под хомут d=50/d=50 L=150 (нерж. алюм. сталь) (EMP 5050)</t>
  </si>
  <si>
    <t>Соединитель труб глушителя под хомут d=50/d=55 L=150 (нерж. алюм. сталь) (EMP 5055)</t>
  </si>
  <si>
    <t>Соединитель труб глушителя под хомут d=50/d=60 L=150 (нерж. алюм. сталь) (EMP 5060)</t>
  </si>
  <si>
    <t>Соединитель труб глушителя под хомут d=55/d=55 L=150 (нерж. алюм. сталь) (EMP 5555)</t>
  </si>
  <si>
    <t>Соединитель труб глушителя под хомут d=55/d=60 L=150 (нерж. алюм. сталь) (EMP 5560)</t>
  </si>
  <si>
    <t>Соединитель труб глушителя под хомут d=60/d=60 L=150 (нерж. алюм. сталь) (EMP 6060)</t>
  </si>
  <si>
    <t>Стронгер 45200-76 с жабр. перф. (нерж. алюм. сталь) (ESM 454002)</t>
  </si>
  <si>
    <t>Стронгер 45300-76 с жабр. перф. (нерж. алюм. сталь) (ESM 455502)</t>
  </si>
  <si>
    <t>Стронгер 45300-76 с перф. внутр. узлом (нерж. алюм. сталь) (ESM 453001)</t>
  </si>
  <si>
    <t>Стронгер 45300-76 с перф. диффузором (нерж. алюм. сталь) (ESM 45300d)</t>
  </si>
  <si>
    <t>Стронгер 45400-76 с жабр. перф. (нерж. алюм. сталь) (ESM 554002)</t>
  </si>
  <si>
    <t>Стронгер 45400-76 с перф. внутр. узлом (нерж. алюм. сталь) (ESM 454001)</t>
  </si>
  <si>
    <t>Стронгер 45400-76 с перф. диффузором (нерж. алюм. сталь) (ESM 45400d)</t>
  </si>
  <si>
    <t>Стронгер 45500-76 с жабр. перф. (нерж. алюм. сталь) (ESM 505502)</t>
  </si>
  <si>
    <t>Стронгер 45550-76 с перф. внутр. узлом (нерж. алюм. сталь) (ESM 455501)</t>
  </si>
  <si>
    <t>Стронгер 45550-76 с перф. диффузором (нерж. алюм. сталь) (ESM 45550d)</t>
  </si>
  <si>
    <t>Стронгер 50300-76 с жабр. перф. (нерж. алюм. сталь) (ESM 503002)</t>
  </si>
  <si>
    <t>Стронгер 50300-76 с перф. внутр. узлом (нерж. алюм. сталь) (ESM 503001)</t>
  </si>
  <si>
    <t>Стронгер 50300-76 с перф. диффузором (нерж. алюм. сталь) (ESM 50300d)</t>
  </si>
  <si>
    <t>Стронгер 50400-76 с жабр. перф. (нерж. алюм. сталь) (ESM 504002)</t>
  </si>
  <si>
    <t>Стронгер 50400-76 с перф. внутр. узлом (нерж. алюм. сталь) (ESM 504001)</t>
  </si>
  <si>
    <t>Стронгер 50400-76 с перф. диффузором (нерж. алюм. сталь) (ESM 50400d)</t>
  </si>
  <si>
    <t>Стронгер 50550-76 с перф. внутр. узлом (нерж. алюм. сталь) (ESM 505501)</t>
  </si>
  <si>
    <t>Стронгер 50550-76 с перф. диффузором (нерж. алюм. сталь) (ESM 50550d)</t>
  </si>
  <si>
    <t>Стронгер 51200-83 с жабр. перф. (нерж. алюм. сталь) (ESM 653002)</t>
  </si>
  <si>
    <t>Стронгер 51300-83 с жабр. перф. (нерж. алюм. сталь) (ESM 654001)</t>
  </si>
  <si>
    <t>Стронгер 51400-83 с жабр. перф. (нерж. алюм. сталь) (ESM 555502)</t>
  </si>
  <si>
    <t>Стронгер 51500-83 с жабр. перф. (нерж. алюм. сталь) (ESM 553002)</t>
  </si>
  <si>
    <t>Стронгер 54200-83 с жабр. перф. (нерж. алюм. сталь) (ESM 604002)</t>
  </si>
  <si>
    <t>Стронгер 54300-83 с жабр. перф. (нерж. алюм. сталь) (ESM 605502)</t>
  </si>
  <si>
    <t>Стронгер 54400-83 с жабр. перф. (нерж. алюм. сталь) (ESM 653001)</t>
  </si>
  <si>
    <t>Стронгер 54500-83 с жабр. перф. (нерж. алюм. сталь) (ESM 654002)</t>
  </si>
  <si>
    <t>Стронгер 55300-76 с перф. внутр. узлом (нерж. алюм. сталь) (ESM 553001)</t>
  </si>
  <si>
    <t>Стронгер 55300-76 с перф. диффузором (нерж. алюм. сталь) (ESM 55300d)</t>
  </si>
  <si>
    <t>Стронгер 55400-76 с перф. внутр. узлом (нерж. алюм. сталь) (ESM 554001)</t>
  </si>
  <si>
    <t>Стронгер 55400-76 с перф. диффузором (нерж. алюм. сталь) (ESM 55400d)</t>
  </si>
  <si>
    <t>Стронгер 55550-76 с перф. внутр. узлом (нерж. алюм. сталь) (ESM 555501)</t>
  </si>
  <si>
    <t>Стронгер 55550-76 с перф. диффузором (нерж. алюм. сталь) (ESM 55550d)</t>
  </si>
  <si>
    <t>Стронгер 60300-76 с перф. внутр. узлом (нерж. алюм. сталь) (ESM 603001)</t>
  </si>
  <si>
    <t>Стронгер 60300-76 с перф. диффузором (нерж. алюм. сталь) (ESM 60300d)</t>
  </si>
  <si>
    <t>Стронгер 60300-83 с перф. внутр. узлом (нерж. алюм. сталь) (ESM 655501)</t>
  </si>
  <si>
    <t>Стронгер 60300-83 с перф. диффузором (нерж. алюм. сталь) (ESM 0102)</t>
  </si>
  <si>
    <t>Стронгер 60400-76 с перф. внутр. узлом (нерж. алюм. сталь) (ESM 604001)</t>
  </si>
  <si>
    <t>Стронгер 60400-76 с перф. диффузором (нерж. алюм. сталь) (ESM 60400d)</t>
  </si>
  <si>
    <t>Стронгер 60400-83 с перф. внутр. узлом (нерж. алюм. сталь) (ESM 655502)</t>
  </si>
  <si>
    <t>Стронгер 60400-83 с перф. диффузором (нерж. алюм. сталь) (ESM 0103)</t>
  </si>
  <si>
    <t>Стронгер 60500-83 с перф. внутр. узлом (нерж. алюм. сталь) (ESM 0105)</t>
  </si>
  <si>
    <t>Стронгер 60500-83 с перф. диффузором (нерж. алюм. сталь) (ESM 0104)</t>
  </si>
  <si>
    <t>Стронгер 60550-76 с перф. внутр. узлом (нерж. алюм. сталь) (ESM 605501)</t>
  </si>
  <si>
    <t>Стронгер 60550-76 с перф. диффузором (нерж. алюм. сталь) (ESM 60550d)</t>
  </si>
  <si>
    <t>Стронгер 60550-83 с перф. внутр. узлом (нерж. алюм. сталь) (ESM 0101)</t>
  </si>
  <si>
    <t>Стронгер 60550-83 с перф. диффузором (нерж. алюм. сталь) (ESM 0106)</t>
  </si>
  <si>
    <t>Труба выхлопная для а/м Ford Focus II (05-) 1.4i/1.6i (нерж. алюм. сталь) (EMP 1001)</t>
  </si>
  <si>
    <t>Труба выхлопная для а/м Ford Focus II (05-) 1.6i/2.0i (нерж. алюм. сталь) (EMP 1002)</t>
  </si>
  <si>
    <t>Труба выхлопная для а/м Honda Civic VIII (06-) 1.8i (нерж. алюм. сталь) (EMP 0568)</t>
  </si>
  <si>
    <t>Труба выхлопная для а/м Kia Sportage I (93-) (нерж. алюм. сталь) (EMP 0801)</t>
  </si>
  <si>
    <t>Труба выхлопная для а/м Renault Arkana (19-) 1.6 4WD (нерж. алюм. сталь) (EMP 0113)</t>
  </si>
  <si>
    <t>Труба выхлопная для а/м ГАЗ 2217 Соболь (дв. 405) (нерж. алюм. сталь) (EMP 0310)</t>
  </si>
  <si>
    <t>Труба выхлопная для а/м ГАЗ 2217 Соболь Евро-3 (нерж. алюм. сталь) (EMP 0311)</t>
  </si>
  <si>
    <t>Труба выхлопная для а/м ГАЗ 2705 Газель Евро-3 (нерж. алюм. сталь) (EMP 0309)</t>
  </si>
  <si>
    <t>Труба выхлопная для а/м ГАЗ 2705 Газель рестайлинг (нерж. алюм. сталь) (EMP 0308)</t>
  </si>
  <si>
    <t>Труба выхлопная для а/м ГАЗ 3302 (дв. 405) (нерж. алюм. сталь) (EMP 0304)</t>
  </si>
  <si>
    <t>Труба выхлопная для а/м ГАЗ 3302 (нерж. алюм. сталь) (EMP 0303)</t>
  </si>
  <si>
    <t>Труба выхлопная для а/м ГАЗ 3302 Евро-3 выход бок. (нерж. алюм. сталь) (EMP 0305)</t>
  </si>
  <si>
    <t>Труба выхлопная для а/м Лада 1111 ОКА (нерж. алюм. сталь) (EMP 0111)</t>
  </si>
  <si>
    <t>Труба выхлопная для а/м Лада 1111 ОКА н/о (нерж. алюм. сталь) (EMP 0112)</t>
  </si>
  <si>
    <t>Труба глуш. прям. 22х1000 (d=22х1.5, L=1000мм) (нерж. алюм. сталь) (EMC 0122)</t>
  </si>
  <si>
    <t>Труба глуш. прям. 22х2000 (d=22х1.5, L=2000мм) (нерж. алюм. сталь) (EMC 0123)</t>
  </si>
  <si>
    <t>Труба глуш. прям. 30х1000 (d=30х1.5, L=1000мм) (нерж. алюм. сталь) (EMC 0130)</t>
  </si>
  <si>
    <t>Труба глуш. прям. 30х2000 (d=30х1.5, L=2000мм) (нерж. алюм. сталь) (EMC 0131)</t>
  </si>
  <si>
    <t>Труба глуш. прям. 32х1000 (d=32х1.5, L=1000мм) (нерж. алюм. сталь) (EMC 0132)</t>
  </si>
  <si>
    <t>Труба глуш. прям. 32х2000 (d=32х1.5, L=2000мм) (нерж. алюм. сталь) (EMC 0133)(нержавеющая алюминизированная сталь)</t>
  </si>
  <si>
    <t>Труба глуш. прям. 38х1000 (d=38х1.5, L=1000мм) (нерж. алюм. сталь) (EMC 0138)</t>
  </si>
  <si>
    <t>Труба глуш. прям. 38х2000 (d=38х1.5, L=2000мм) (нерж. алюм. сталь) (EMC 0139)</t>
  </si>
  <si>
    <t>Труба глуш. прям. 40х1000 (d=40х1.5, L=1000мм) (нерж. алюм. сталь) (EMC 0140)</t>
  </si>
  <si>
    <t>Труба глуш. прям. 40х2000 (d=40х1.5, L=2000мм) (нерж. алюм. сталь) (EMC 0141)</t>
  </si>
  <si>
    <t>Труба глуш. прям. 42х1000 (d=42х1.5, L=1000мм) (нерж. алюм. сталь) (EMC 0142)</t>
  </si>
  <si>
    <t>Труба глуш. прям. 42х2000 (d=42х1.5, L=2000мм) (нерж. алюм. сталь) (EMC 0147)</t>
  </si>
  <si>
    <t>Труба глуш. прям. 43х1000 (d=43х1.5, L=1000мм) (нерж. алюм. сталь) (EMC 0143)</t>
  </si>
  <si>
    <t>Труба глуш. прям. 43х2000 (d=43х1.5, L=2000мм) (нерж. алюм. сталь) (EMC 0144)</t>
  </si>
  <si>
    <t>Труба глуш. прям. 45х1000 (d=45х1.5, L=1000мм) (нерж. алюм. сталь) (EMC 0145)</t>
  </si>
  <si>
    <t>Труба глуш. прям. 45х2000 (d=45х1.5, L=2000мм) (нерж. алюм. сталь) (EMC 0146)</t>
  </si>
  <si>
    <t>Труба глуш. прям. 51х1000 (d=51х1.5, L=1000мм) (нерж. алюм. сталь) (EMC 0151)</t>
  </si>
  <si>
    <t>Труба глуш. прям. 51х2000 (d=51х1.5, L=2000мм) (нерж. алюм. сталь) (EMC 0152)</t>
  </si>
  <si>
    <t>Труба глуш. прям. 54х1000 (d=54х1.5, L=1000мм) (нерж. алюм. сталь) (EMC 0154)</t>
  </si>
  <si>
    <t>Труба глуш. прям. 54х2000 (d=54х1.5, L=2000мм) (нерж. алюм. сталь) (EMC 0155)</t>
  </si>
  <si>
    <t>Труба глуш. прям. 57х1000 (d=57х1.5, L=1000мм) (нерж. алюм. сталь) (EMC 0157)</t>
  </si>
  <si>
    <t>Труба глуш. прям. 57х2000 (d=57х1.5, L=2000мм) (нерж. алюм. сталь) (EMC 0158)</t>
  </si>
  <si>
    <t>Труба глуш. прям. 63х1000 (d=63х1.5, L=1000мм) (нерж. алюм. сталь) (EMC 0163)</t>
  </si>
  <si>
    <t>Труба глуш. прям. 63х2000 (d=63х1.5, L=2000мм) (нерж. алюм. сталь) (EMC 0164)</t>
  </si>
  <si>
    <t>Труба глуш. прям. 76х1000 (d=76х1.5, L=1000мм) (нерж. алюм. сталь) (EMC 0176)</t>
  </si>
  <si>
    <t>Труба глуш. прям. 76х2000 (d=76х1.5, L=2000мм) (нерж. алюм. сталь) (EMC 0177)</t>
  </si>
  <si>
    <t>Труба глуш. прям. 83х1000 (d=83х1.5, L=1000мм) (нерж. алюм. сталь) (EMC 0183)</t>
  </si>
  <si>
    <t>Труба глуш. прям. 83х2000 (d=83х1.5, L=2000мм) (нерж. алюм. сталь) (EMC 0184)</t>
  </si>
  <si>
    <t>Труба перех. (вст. вм. кат-ра) для а/м Chevrolet Lanos (97-) Евро-2 (нерж. алюм. сталь) (ECP 0501)</t>
  </si>
  <si>
    <t>Труба перех. (вст. вм. кат-ра) для а/м Kia Carens (06-) (нерж. алюм. сталь) (ECP 0411)</t>
  </si>
  <si>
    <t>Труба перех. (вст. вм. кат-ра) для а/м Газель 3302 Евро-3 (нерж. алюм. сталь) (ECP 0303)</t>
  </si>
  <si>
    <t>Труба перех. (вст. вм. кат-ра) для а/м Лада 2108-15, 2110-12 Евро-2 (нерж. алюм. сталь) (ECP 0103)</t>
  </si>
  <si>
    <t>Труба перех. (вст. вм. кат-ра) для а/м Лада 2110 d=51 (нерж. алюм. сталь) (ECP 0113)</t>
  </si>
  <si>
    <t>Труба перех. (вст. вм. кат-ра) для а/м Лада 2110 со стронг. (нерж. алюм. сталь) (ECP 0109)</t>
  </si>
  <si>
    <t>Труба перех. для а/м VW Polo Sedan (RUS) (10-) 1.6i CFNA (нерж. алюм. сталь) (ECP 1801) (нержавеющая алюминизированная сталь)</t>
  </si>
  <si>
    <t>Труба перех. для а/м Лада 2123 (нерж. алюм. сталь) (ECP 0102)</t>
  </si>
  <si>
    <t>Труба переходная для а/м Toyota Corolla (06-)/Auris (06-) (нерж. алюм. сталь) (ECP 0120)</t>
  </si>
  <si>
    <t>Труба приёмная для а/м Audi 80 (B3) (86-) (нерж. алюм. сталь) (ERP 1801)</t>
  </si>
  <si>
    <t>Труба приёмная для а/м Audi 80 (B4) (91-) (нерж. алюм. сталь) (ERP 1802)</t>
  </si>
  <si>
    <t>Труба приёмная для а/м Chery Tiggo (05-) (нерж. алюм. сталь) (ERP 2703)</t>
  </si>
  <si>
    <t>Труба приёмная для а/м Chevrolet Aveo (04-) с гофр. и отв. под датч. (нерж. алюм. сталь) (ERP 0514)</t>
  </si>
  <si>
    <t>Труба приёмная для а/м Chevrolet Cruze (09-) с отв. для датч. (нерж. алюм. сталь) (ERP 0515)</t>
  </si>
  <si>
    <t>Труба приёмная для а/м Chevrolet Lacetti (04-) c доп. рез-ом (нерж. алюм. сталь) (ERP 0507) c дополнительным резонаторомом (нержавеющая алюминизированная сталь)</t>
  </si>
  <si>
    <t>Труба приёмная для а/м Chevrolet Lacetti (04-) без доп. рез-ра (нерж. алюм. сталь) (ERP 0508)</t>
  </si>
  <si>
    <t>Труба приёмная для а/м Chevrolet Lanos (97-) (нерж. алюм. сталь) (ERP 0504)</t>
  </si>
  <si>
    <t>Труба приёмная для а/м Chevrolet Lanos (97-) дл. без отв. для датч. (нерж. алюм. сталь) (ERP 0506)</t>
  </si>
  <si>
    <t>Труба приёмная для а/м Chevrolet Lanos (97-) длин. с отв. для датч. (нерж. алюм. сталь) (ERP 0509)</t>
  </si>
  <si>
    <t>Труба приёмная для а/м Chevrolet Lanos (97-) с отв. для датч. (нерж. алюм. сталь) (ERP 0505)</t>
  </si>
  <si>
    <t>Труба приёмная для а/м Daewoo Matiz (98-) с отв. д/датч. б/кат. (нерж. алюм. сталь) (ERP 0503)</t>
  </si>
  <si>
    <t>Труба приемная для а/м Daewoo Nexia (11-) Евро-4 с гофрой (нерж. алюм. сталь) (ERP 1829)</t>
  </si>
  <si>
    <t>Труба приёмная для а/м Daewoo Nexia (95-) 16V дв. A15MF (нерж. алюм. сталь) (ERP 0502)</t>
  </si>
  <si>
    <t>Труба приёмная для а/м Daewoo Nexia (95-) 16V дв. V15L (нерж. алюм. сталь) (ERP 0516)</t>
  </si>
  <si>
    <t>Труба приёмная для а/м Daewoo Nexia (95-) 8V (нерж. алюм. сталь) (ERP 0501)</t>
  </si>
  <si>
    <t>Труба приёмная для а/м Hyundai Accent (94-) с отв. под датч. (нерж. алюм. сталь) (ERP 0802)</t>
  </si>
  <si>
    <t>Труба приемная для а/м Hyundai Creta (16-) 1.6i полный привод (нерж. алюм. сталь) (ERP 0355)</t>
  </si>
  <si>
    <t>Труба приемная для а/м Hyundai Elantra (00-) 1.6i (нерж. алюм. сталь) (ERP 0812)</t>
  </si>
  <si>
    <t>Труба приёмная для а/м Hyundai Getz (05-) 1.4i (нерж. алюм. сталь) (ERP 0806)</t>
  </si>
  <si>
    <t>Труба приемная для а/м Hyundai Santa Fe (06-) 2.2d (нерж. алюм. сталь) (ERP 0136)</t>
  </si>
  <si>
    <t>Труба приёмная для а/м Hyundai Solaris (10-)/Kia Rio (11-) с гофрой (нерж. алюм. сталь) (ERP 0801)(нержавеющая алюминизированная сталь)</t>
  </si>
  <si>
    <t>Труба приемная для а/м Mitsubishi Outlander (12-) 2.0i/2.4i (нерж. алюм. сталь) (ERP 0121)</t>
  </si>
  <si>
    <t>Труба приёмная для а/м Opel Astra H (04-) (нерж. алюм. сталь) (ERP 2101)</t>
  </si>
  <si>
    <t>Труба приёмная для а/м Renault Duster (10-) 1.5d (нерж. алюм. сталь) (ERP 0606)</t>
  </si>
  <si>
    <t>Труба приёмная для а/м Renault Logan (04-) (нерж. алюм. сталь) (ERP 0901)</t>
  </si>
  <si>
    <t>Труба приемная для а/м Toyota Camry (06-) 2.4i (нерж. алюм. сталь) (ERP 0363)</t>
  </si>
  <si>
    <t>Труба приёмная для а/м Лада 1111 ОКА (нерж. алюм. сталь) (ERP 0113)</t>
  </si>
  <si>
    <t>Труба приёмная для а/м Лада 2101 (нерж. алюм. сталь) (ERP 0101)</t>
  </si>
  <si>
    <t>Труба приёмная для а/м Лада 2107 инж. (нерж. алюм. сталь) (ERP 0102)</t>
  </si>
  <si>
    <t>Труба приёмная для а/м Лада 21074 Евро-3 с гофрой (нерж. алюм. сталь) (ERP 0114)</t>
  </si>
  <si>
    <t>Труба приёмная для а/м Лада 2108 (нерж. алюм. сталь) (ERP 0103)</t>
  </si>
  <si>
    <t>Труба приёмная для а/м Лада 2110 (нерж. алюм. сталь) (ERP 0105)</t>
  </si>
  <si>
    <t>Труба приёмная для а/м Лада 2110 инжектор (нерж. алюм. сталь) (ERP 0104)</t>
  </si>
  <si>
    <t>Труба приёмная для а/м Лада 21103 (нерж. алюм. сталь) (ERP 0126)</t>
  </si>
  <si>
    <t>Труба приёмная для а/м Лада 2112 вместо катализатора (нерж. алюм. сталь) (ERP 0117)</t>
  </si>
  <si>
    <t>Труба приёмная для а/м Лада 21213, 2131 (нерж. алюм. сталь) (ERP 0109)</t>
  </si>
  <si>
    <t>Труба промеж. для а/м Ford Fiesta (01-) 1.2/1.4 16V (нерж. алюм. сталь) (ECP 0110)</t>
  </si>
  <si>
    <t>Труба промеж. для а/м Peugeot Partner (08-) 1.6d доп. (нерж. алюм. сталь) (ECP 0344)(нержавеющая алюминизированная сталь)</t>
  </si>
  <si>
    <t>Труба промеж. для а/м ГАЗ 3302 ГАЗель (удл. база 6м) (нерж. алюм. сталь) (ECP 0304)</t>
  </si>
  <si>
    <t>Труба промеж. для а/м Лада 1118 1.6 под кат. коллектор (нерж. алюм. сталь) (ECP 0105)</t>
  </si>
  <si>
    <t>Труба промеж. для а/м Лада 21101 1.6 до 2007 г. под кат.коллектор (нерж. алюм. сталь) (ECP 0104)</t>
  </si>
  <si>
    <t>Труба промеж. для а/м Лада 2131 (нерж. алюм. сталь) (ECP 0101)</t>
  </si>
  <si>
    <t>Труба прям. перф. 45х1000 (d=45х1.2, L=1000мм) (нерж. алюм. сталь) (EMPD 451000)</t>
  </si>
  <si>
    <t>Труба прям. перф. 51х1000 (d=51х1.2, L=1000мм) (нерж. алюм. сталь) (EMPD 511000)</t>
  </si>
  <si>
    <t>Труба прям. перф. 54х1000 (d=54х1.2, L=1000мм) (нерж. алюм. сталь) (EMPD 541000)</t>
  </si>
  <si>
    <t>Труба прям. перф. 54х2000 (d=54х1.2, L=2000мм) (нерж. алюм. сталь) (EMPD 542000)</t>
  </si>
  <si>
    <t>Труба прям. перф. 63х1000 (d=63х1.2, L=1000мм) (нерж. алюм. сталь) (EMPD 631000)</t>
  </si>
  <si>
    <t>Труба с гибом d=38, угол 45 (нерж. алюм. сталь) (EMP 38A45)</t>
  </si>
  <si>
    <t>Труба с гибом d=38, угол 60 (нерж. алюм. сталь) (EMP 38A60)</t>
  </si>
  <si>
    <t>Труба с гибом d=38, угол 90 (нерж. алюм. сталь) (EMP 38A90)</t>
  </si>
  <si>
    <t>Труба с гибом d=40, угол 45 (нерж. алюм. сталь) (EMP 40A45)</t>
  </si>
  <si>
    <t>Труба с гибом d=40, угол 60 (нерж. алюм. сталь) (EMP 40A60)</t>
  </si>
  <si>
    <t>Труба с гибом d=40, угол 90 (нерж. алюм. сталь) (EMP 40A90)</t>
  </si>
  <si>
    <t>Труба с гибом d=43, угол 45 (нерж. алюм. сталь) (EMP 43A45)</t>
  </si>
  <si>
    <t>Труба с гибом d=43, угол 60 (нерж. алюм. сталь) (EMP 43A60)</t>
  </si>
  <si>
    <t>Труба с гибом d=43, угол 90 (нерж. алюм. сталь) (EMP 43A90)</t>
  </si>
  <si>
    <t>Труба с гибом d=51, угол 45 (нерж. алюм. сталь) (EMP 51A45)</t>
  </si>
  <si>
    <t>Труба с гибом d=51, угол 60 (нерж. алюм. сталь) (EMP 51A60)</t>
  </si>
  <si>
    <t>Труба с гибом d=51, угол 90 (нерж. алюм. сталь) (EMP 51A90)</t>
  </si>
  <si>
    <t>Труба с гибом развальцованная d=43, угол 45 (нерж. алюм. сталь) (EMC 0435)</t>
  </si>
  <si>
    <t>Труба с гибом развальцованная d=43, угол 60 (нерж. алюм. сталь) (EMC 0436)</t>
  </si>
  <si>
    <t>Труба с гибом развальцованная d=43, угол 90 (нерж. алюм. сталь) (EMC 0439)</t>
  </si>
  <si>
    <t>Труба с гибом развальцованная d=51, угол 45 (нерж. алюм. сталь) (EMC 0514)</t>
  </si>
  <si>
    <t>Труба с гибом развальцованная d=51, угол 60 (нерж. алюм. сталь) (EMC 0516)</t>
  </si>
  <si>
    <t>Труба с гибом развальцованная d=51, угол 90 (нерж. алюм. сталь) (EMC 0519)</t>
  </si>
  <si>
    <t>Труба с гибом развальцованная калиброванная ступенчатая d=43, угол 45 (нерж. алюм. сталь) (EMC 0434)</t>
  </si>
  <si>
    <t>Труба с гибом развальцованная калиброванная ступенчатая d=43, угол 60 (нерж. алюм. сталь) (EMC 0438)</t>
  </si>
  <si>
    <t>Труба с гибом развальцованная ступенчатая d=40, угол 45 (нерж. алюм. сталь) (EMC 0445)</t>
  </si>
  <si>
    <t>Труба с гибом развальцованная ступенчатая d=40, угол 60 (нерж. алюм. сталь) (EMC 0460)</t>
  </si>
  <si>
    <t>Труба с гибом развальцованная ступенчатая d=40, угол 90 (нерж. алюм. сталь) (EMC 0490)</t>
  </si>
  <si>
    <t>Труба с гибом развальцованная ступенчатая d=43, угол 45 (нерж. алюм. сталь) (EMC 0345)</t>
  </si>
  <si>
    <t>Труба с гибом развальцованная ступенчатая d=43, угол 60 (нерж. алюм. сталь) (EMC 0360)</t>
  </si>
  <si>
    <t>Труба с гибом развальцованная ступенчатая d=43, угол 90 (нерж. алюм. сталь) (EMC 0390)</t>
  </si>
  <si>
    <t>Труба соед. (вместо кат-ра) для а/м Chevrolet Lacetti (04-) (нерж. алюм. сталь) (ECP 0503)</t>
  </si>
  <si>
    <t>Труба соед. (вместо кат-ра) для а/м Chevrolet Lacetti (04-) со стронг. (нерж. алюм. сталь) (ECP 0513)</t>
  </si>
  <si>
    <t>Труба соед. (вместо кат-ра) для а/м Chevrolet Lanos (97-) со стронг. (нерж. алюм. сталь) (ECP 0511)</t>
  </si>
  <si>
    <t>Труба соед. (вместо кат-ра) для а/м Daewoo Nexia (95-) (нерж. алюм. сталь) (ECP 0502)</t>
  </si>
  <si>
    <t>Труба соед. (вместо кат-ра) для а/м Daewoo Nexia (95-) со стронг. (нерж. алюм. сталь) (ECP 0512)</t>
  </si>
  <si>
    <t>Труба соед. (средняя часть) для а/м Peugeot 206 (98-) (нерж. алюм. сталь) (ECP 0611)</t>
  </si>
  <si>
    <t>Труба соед. (средняя часть) для а/м Renault Duster (10-) (нерж. алюм. сталь) (ECP 0606)</t>
  </si>
  <si>
    <t>Труба соед. для а/м Mazda 6 (08-) 2.0i/2.5i (нерж. алюм. сталь) (ECP 0366)</t>
  </si>
  <si>
    <t>Труба соед. для а/м Seat Toledo (91-) (нерж. алюм. сталь) (ECP 0504)</t>
  </si>
  <si>
    <t>Труба соед. для а/м VW Golf (83-) 1.8 с пламегасителем (нерж. алюм. сталь) (ECP 0187)</t>
  </si>
  <si>
    <t>Труба соед. для а/м VW Golf (83-) с пламегасителем (нерж. алюм. сталь) (ECP 0186)</t>
  </si>
  <si>
    <t>Труба соед. для а/м VW Golf (85-)/Passat (85-)/Vento (91-) (нерж. алюм. сталь) (ECP 1803)</t>
  </si>
  <si>
    <t>Труба соед. для а/м VW Transporter T4 (90-) без кат-ра (нерж. алюм. сталь) (ECP 1802) (нержавеющая алюминизированная сталь)</t>
  </si>
  <si>
    <t>FTi 0038</t>
  </si>
  <si>
    <t>FT 0001</t>
  </si>
  <si>
    <t>FT 40100</t>
  </si>
  <si>
    <t>FTi 0040</t>
  </si>
  <si>
    <t>FT 0002</t>
  </si>
  <si>
    <t>FT 40150</t>
  </si>
  <si>
    <t>FTi 0041</t>
  </si>
  <si>
    <t>FT 0003</t>
  </si>
  <si>
    <t>FT 40200</t>
  </si>
  <si>
    <t>FTi 0042</t>
  </si>
  <si>
    <t>FT 40230</t>
  </si>
  <si>
    <t>FTi 0043</t>
  </si>
  <si>
    <t>FT 40260</t>
  </si>
  <si>
    <t>FTi 0044</t>
  </si>
  <si>
    <t>FT 40280</t>
  </si>
  <si>
    <t>FTi 0045</t>
  </si>
  <si>
    <t>FTi 0046</t>
  </si>
  <si>
    <t>FT 0004</t>
  </si>
  <si>
    <t>FT 45100</t>
  </si>
  <si>
    <t>FTi 45100</t>
  </si>
  <si>
    <t>FT 45120</t>
  </si>
  <si>
    <t>FTi 0047</t>
  </si>
  <si>
    <t>FT 0005</t>
  </si>
  <si>
    <t>FT 45150</t>
  </si>
  <si>
    <t>FTi 45150</t>
  </si>
  <si>
    <t>FT 0006</t>
  </si>
  <si>
    <t>FT 45200</t>
  </si>
  <si>
    <t>FTi 45200</t>
  </si>
  <si>
    <t>FT 0007</t>
  </si>
  <si>
    <t>FT 45230</t>
  </si>
  <si>
    <t>FTi 45230</t>
  </si>
  <si>
    <t>FTi 0048</t>
  </si>
  <si>
    <t>FT 0008</t>
  </si>
  <si>
    <t>FT 45260</t>
  </si>
  <si>
    <t>FTi 45260</t>
  </si>
  <si>
    <t>FT 0009</t>
  </si>
  <si>
    <t>FT 45280</t>
  </si>
  <si>
    <t>FTi 0049</t>
  </si>
  <si>
    <t>FT 45320</t>
  </si>
  <si>
    <t>FTi 0033</t>
  </si>
  <si>
    <t>FT 0010</t>
  </si>
  <si>
    <t>FT 50100</t>
  </si>
  <si>
    <t>FTi 50100</t>
  </si>
  <si>
    <t>FT 0011</t>
  </si>
  <si>
    <t>FT 50120</t>
  </si>
  <si>
    <t>FTi 0050</t>
  </si>
  <si>
    <t>FT 0012</t>
  </si>
  <si>
    <t>FT 50150</t>
  </si>
  <si>
    <t>FTi 50150</t>
  </si>
  <si>
    <t>FT 0013</t>
  </si>
  <si>
    <t>FT 50200</t>
  </si>
  <si>
    <t>FTi 50200</t>
  </si>
  <si>
    <t>FT 50220</t>
  </si>
  <si>
    <t>FT 0014</t>
  </si>
  <si>
    <t>FT 50230</t>
  </si>
  <si>
    <t>FTi 50230</t>
  </si>
  <si>
    <t>FT 0015</t>
  </si>
  <si>
    <t>FT 50250</t>
  </si>
  <si>
    <t>FTi 50250</t>
  </si>
  <si>
    <t>FT 0016</t>
  </si>
  <si>
    <t>FT 50280</t>
  </si>
  <si>
    <t>FTi 50280</t>
  </si>
  <si>
    <t>FT 50320</t>
  </si>
  <si>
    <t>FTi 0051</t>
  </si>
  <si>
    <t>FT 0017</t>
  </si>
  <si>
    <t>FT 55100</t>
  </si>
  <si>
    <t>FTi 55100</t>
  </si>
  <si>
    <t>FTi 0052</t>
  </si>
  <si>
    <t>FT 0018</t>
  </si>
  <si>
    <t>FT 55120</t>
  </si>
  <si>
    <t>FTi 0053</t>
  </si>
  <si>
    <t>FT 0019</t>
  </si>
  <si>
    <t>FT 55150</t>
  </si>
  <si>
    <t>FTi 55150</t>
  </si>
  <si>
    <t>FT 0020</t>
  </si>
  <si>
    <t>FTi 0054</t>
  </si>
  <si>
    <t>FT 0021</t>
  </si>
  <si>
    <t>FT 55200</t>
  </si>
  <si>
    <t>FTi 55200</t>
  </si>
  <si>
    <t>FTi 55220</t>
  </si>
  <si>
    <t>FT 0022</t>
  </si>
  <si>
    <t>FT 55230</t>
  </si>
  <si>
    <t>FTi 0055</t>
  </si>
  <si>
    <t>FT 0023</t>
  </si>
  <si>
    <t>FT 55250</t>
  </si>
  <si>
    <t>FTi 55250</t>
  </si>
  <si>
    <t>FTi 0056</t>
  </si>
  <si>
    <t>FT 0024</t>
  </si>
  <si>
    <t>FT 55280</t>
  </si>
  <si>
    <t>FTi 55280</t>
  </si>
  <si>
    <t>FT 55320</t>
  </si>
  <si>
    <t>FTi 0057</t>
  </si>
  <si>
    <t>FT 0025</t>
  </si>
  <si>
    <t>FT 60100</t>
  </si>
  <si>
    <t>FTi 60100</t>
  </si>
  <si>
    <t>FTi 0060</t>
  </si>
  <si>
    <t>FT 0026</t>
  </si>
  <si>
    <t>FT 60120</t>
  </si>
  <si>
    <t>FT 0027</t>
  </si>
  <si>
    <t>FT 60150</t>
  </si>
  <si>
    <t>FTi 60150</t>
  </si>
  <si>
    <t>FTi 0061</t>
  </si>
  <si>
    <t>FT 0028</t>
  </si>
  <si>
    <t>FT 60200</t>
  </si>
  <si>
    <t>FTi 60200</t>
  </si>
  <si>
    <t>FT 0029</t>
  </si>
  <si>
    <t>FT 60230</t>
  </si>
  <si>
    <t>FTi 0062</t>
  </si>
  <si>
    <t>FT 0030</t>
  </si>
  <si>
    <t>FT 60250</t>
  </si>
  <si>
    <t>FTi 60250</t>
  </si>
  <si>
    <t>FT 60280</t>
  </si>
  <si>
    <t>FTi 0068</t>
  </si>
  <si>
    <t>FT 60330</t>
  </si>
  <si>
    <t>FTi 0063</t>
  </si>
  <si>
    <t>FT 0031</t>
  </si>
  <si>
    <t>FT 64100</t>
  </si>
  <si>
    <t>FTi 0064</t>
  </si>
  <si>
    <t>FT 64120</t>
  </si>
  <si>
    <t>FTi 0065</t>
  </si>
  <si>
    <t>FT 0032</t>
  </si>
  <si>
    <t>FT 64150</t>
  </si>
  <si>
    <t>FTi 0066</t>
  </si>
  <si>
    <t>FT 0033</t>
  </si>
  <si>
    <t>FT 64200</t>
  </si>
  <si>
    <t>FTi 64200</t>
  </si>
  <si>
    <t>FT 0034</t>
  </si>
  <si>
    <t>FT 0035</t>
  </si>
  <si>
    <t>FT 64250</t>
  </si>
  <si>
    <t>FTi 0067</t>
  </si>
  <si>
    <t>FT 0036</t>
  </si>
  <si>
    <t>FT 64280</t>
  </si>
  <si>
    <t>FT 0070</t>
  </si>
  <si>
    <t>FTi 0070</t>
  </si>
  <si>
    <t>FT 70150</t>
  </si>
  <si>
    <t>FTi 0071</t>
  </si>
  <si>
    <t>FT 70200</t>
  </si>
  <si>
    <t>FTi 0072</t>
  </si>
  <si>
    <t>FT 70250</t>
  </si>
  <si>
    <t>FTi 0073</t>
  </si>
  <si>
    <t>FT 0037</t>
  </si>
  <si>
    <t>FT 75100</t>
  </si>
  <si>
    <t>FTi 0075</t>
  </si>
  <si>
    <t>FT 0038</t>
  </si>
  <si>
    <t>FT 75150</t>
  </si>
  <si>
    <t>FTi 0076</t>
  </si>
  <si>
    <t>FT 0039</t>
  </si>
  <si>
    <t>FT 75200</t>
  </si>
  <si>
    <t>FTi 0077</t>
  </si>
  <si>
    <t>FT 0040</t>
  </si>
  <si>
    <t>FT 75250</t>
  </si>
  <si>
    <t>FTi 0078</t>
  </si>
  <si>
    <t>FT 0075</t>
  </si>
  <si>
    <t>EAM 1818</t>
  </si>
  <si>
    <t>EMM 1809</t>
  </si>
  <si>
    <t>EAM 1808</t>
  </si>
  <si>
    <t>EMM 1804</t>
  </si>
  <si>
    <t>EAM 2701</t>
  </si>
  <si>
    <t>EMM 2701</t>
  </si>
  <si>
    <t>EAM 2810</t>
  </si>
  <si>
    <t>EMM 2710</t>
  </si>
  <si>
    <t>EMM 2713</t>
  </si>
  <si>
    <t>EMM 0405</t>
  </si>
  <si>
    <t>EMM 2703</t>
  </si>
  <si>
    <t>EAM 2716</t>
  </si>
  <si>
    <t>EMM 0504</t>
  </si>
  <si>
    <t>EAM 0508</t>
  </si>
  <si>
    <t>EMM 0512</t>
  </si>
  <si>
    <t>EMM 0511</t>
  </si>
  <si>
    <t>EAM 0515</t>
  </si>
  <si>
    <t>EMM 0515</t>
  </si>
  <si>
    <t>EMM 0415</t>
  </si>
  <si>
    <t>EAM 0507</t>
  </si>
  <si>
    <t>EMM 0507</t>
  </si>
  <si>
    <t>EMM 0508</t>
  </si>
  <si>
    <t>EAM 0504</t>
  </si>
  <si>
    <t>EAM 0210</t>
  </si>
  <si>
    <t>EMM 0506</t>
  </si>
  <si>
    <t>EAM 0505</t>
  </si>
  <si>
    <t>EAM 0502</t>
  </si>
  <si>
    <t>EAM 0211</t>
  </si>
  <si>
    <t>EMM 0502</t>
  </si>
  <si>
    <t>EAM 0501</t>
  </si>
  <si>
    <t>EAM 0503</t>
  </si>
  <si>
    <t>EAM 0509</t>
  </si>
  <si>
    <t>EMM 0501</t>
  </si>
  <si>
    <t>EMM 1006</t>
  </si>
  <si>
    <t>EAM 1001</t>
  </si>
  <si>
    <t>EMM 1001</t>
  </si>
  <si>
    <t>EAM 1002</t>
  </si>
  <si>
    <t>EMM 1002</t>
  </si>
  <si>
    <t>EMM 1004</t>
  </si>
  <si>
    <t>EAM 1005</t>
  </si>
  <si>
    <t>EMM 1005</t>
  </si>
  <si>
    <t>EAM 1006</t>
  </si>
  <si>
    <t>EMM 1007</t>
  </si>
  <si>
    <t>EMM 0397</t>
  </si>
  <si>
    <t>EMM 2708</t>
  </si>
  <si>
    <t>EMM 2706</t>
  </si>
  <si>
    <t>EMM 2704</t>
  </si>
  <si>
    <t>EMM 2303</t>
  </si>
  <si>
    <t>EAM 2301</t>
  </si>
  <si>
    <t>EMM 2301</t>
  </si>
  <si>
    <t>EMM 0803</t>
  </si>
  <si>
    <t>EAM 0801</t>
  </si>
  <si>
    <t>EMM 0801</t>
  </si>
  <si>
    <t>EAM 0355</t>
  </si>
  <si>
    <t>EMM 0356</t>
  </si>
  <si>
    <t>EAM 0379</t>
  </si>
  <si>
    <t>EAM 0807</t>
  </si>
  <si>
    <t>EMM 0806</t>
  </si>
  <si>
    <t>EAM 0806</t>
  </si>
  <si>
    <t>EMM 0804</t>
  </si>
  <si>
    <t>EMM 0319</t>
  </si>
  <si>
    <t>EMM 0805</t>
  </si>
  <si>
    <t>EMM 0317</t>
  </si>
  <si>
    <t>EMM 0809</t>
  </si>
  <si>
    <t>EMM 0808</t>
  </si>
  <si>
    <t>EAM 0808</t>
  </si>
  <si>
    <t>EAM 0412</t>
  </si>
  <si>
    <t>EMM 0411</t>
  </si>
  <si>
    <t>EMM 0811</t>
  </si>
  <si>
    <t>EAM 0810</t>
  </si>
  <si>
    <t>EMM 0810</t>
  </si>
  <si>
    <t>EMM 0357</t>
  </si>
  <si>
    <t>EAM 0802</t>
  </si>
  <si>
    <t>EMM 0802</t>
  </si>
  <si>
    <t>EAM 3520</t>
  </si>
  <si>
    <t>EMM 0358</t>
  </si>
  <si>
    <t>EAM 0403</t>
  </si>
  <si>
    <t>EMM 0403</t>
  </si>
  <si>
    <t>EAM 0354</t>
  </si>
  <si>
    <t>EMM 2711</t>
  </si>
  <si>
    <t>EMM 2705</t>
  </si>
  <si>
    <t>EAM 2720</t>
  </si>
  <si>
    <t>EMM 2702</t>
  </si>
  <si>
    <t>EMM 0375</t>
  </si>
  <si>
    <t>EMM 0376</t>
  </si>
  <si>
    <t>EAM 1105</t>
  </si>
  <si>
    <t>EMM 1105</t>
  </si>
  <si>
    <t>EMM 1106</t>
  </si>
  <si>
    <t>EMM 1103</t>
  </si>
  <si>
    <t>EMM 0325</t>
  </si>
  <si>
    <t>EAM 1403</t>
  </si>
  <si>
    <t>EMM 1401</t>
  </si>
  <si>
    <t>EAM 1404</t>
  </si>
  <si>
    <t>EMM 1404</t>
  </si>
  <si>
    <t>EAM 1408</t>
  </si>
  <si>
    <t>EMM 1407</t>
  </si>
  <si>
    <t>EAM 0375</t>
  </si>
  <si>
    <t>EMM 0369</t>
  </si>
  <si>
    <t>EMM 0370</t>
  </si>
  <si>
    <t>EMM 1405</t>
  </si>
  <si>
    <t>EAM 1416</t>
  </si>
  <si>
    <t>EMM 1416</t>
  </si>
  <si>
    <t>EMM 2111</t>
  </si>
  <si>
    <t>EAM 2101</t>
  </si>
  <si>
    <t>EMM 2110</t>
  </si>
  <si>
    <t>EAM 2106</t>
  </si>
  <si>
    <t>EMM 2107</t>
  </si>
  <si>
    <t>EAM 2110</t>
  </si>
  <si>
    <t>EMM 2106</t>
  </si>
  <si>
    <t>EMM 2105</t>
  </si>
  <si>
    <t>EMM 2109</t>
  </si>
  <si>
    <t>EMM 2102</t>
  </si>
  <si>
    <t>EMM 2101</t>
  </si>
  <si>
    <t>EMM 2104</t>
  </si>
  <si>
    <t>EMM 2103</t>
  </si>
  <si>
    <t>EMM 2007</t>
  </si>
  <si>
    <t>EMM 2001</t>
  </si>
  <si>
    <t>EMM 2006</t>
  </si>
  <si>
    <t>EMM 2003</t>
  </si>
  <si>
    <t>EAM 0912</t>
  </si>
  <si>
    <t>EMM 2004</t>
  </si>
  <si>
    <t>EMM 2613</t>
  </si>
  <si>
    <t>EMM 2002</t>
  </si>
  <si>
    <t>EMM 0144</t>
  </si>
  <si>
    <t>EAM 0905</t>
  </si>
  <si>
    <t>EMM 0905</t>
  </si>
  <si>
    <t>EAM 0903</t>
  </si>
  <si>
    <t>EMM 0903</t>
  </si>
  <si>
    <t>EAM 0904</t>
  </si>
  <si>
    <t>EAM 0214</t>
  </si>
  <si>
    <t>EMM 0904</t>
  </si>
  <si>
    <t>EMM 0360</t>
  </si>
  <si>
    <t>EAM 0902</t>
  </si>
  <si>
    <t>EAM 0901</t>
  </si>
  <si>
    <t>EAM 0143</t>
  </si>
  <si>
    <t>EMM 0901</t>
  </si>
  <si>
    <t>EMM 0908</t>
  </si>
  <si>
    <t>EAM 0908</t>
  </si>
  <si>
    <t>EAM 0906</t>
  </si>
  <si>
    <t>EMM 0906</t>
  </si>
  <si>
    <t>EMM 0902</t>
  </si>
  <si>
    <t>EAM 0907</t>
  </si>
  <si>
    <t>EMM 1812</t>
  </si>
  <si>
    <t>EAM 1811</t>
  </si>
  <si>
    <t>EMM 1811</t>
  </si>
  <si>
    <t>EMM 1810</t>
  </si>
  <si>
    <t>EAM 1803</t>
  </si>
  <si>
    <t>EMM 1805</t>
  </si>
  <si>
    <t>EAM 1801</t>
  </si>
  <si>
    <t>EMM 1815</t>
  </si>
  <si>
    <t>EAM 0365</t>
  </si>
  <si>
    <t>EMM 1910</t>
  </si>
  <si>
    <t>EMM 0367</t>
  </si>
  <si>
    <t>EAM 0363</t>
  </si>
  <si>
    <t>EMM 0363</t>
  </si>
  <si>
    <t>EAM 0362</t>
  </si>
  <si>
    <t>EMM 1903</t>
  </si>
  <si>
    <t>EMM 1904</t>
  </si>
  <si>
    <t>EMM 1901</t>
  </si>
  <si>
    <t>EMM 1814</t>
  </si>
  <si>
    <t>EAM 1802</t>
  </si>
  <si>
    <t>EMM 1802</t>
  </si>
  <si>
    <t>EAM 1807</t>
  </si>
  <si>
    <t>EMM 1803</t>
  </si>
  <si>
    <t>EMM 1806</t>
  </si>
  <si>
    <t>EAM 0394</t>
  </si>
  <si>
    <t>EMM 1014</t>
  </si>
  <si>
    <t>EAM 1806</t>
  </si>
  <si>
    <t>EMM 1801</t>
  </si>
  <si>
    <t>EAM 1804</t>
  </si>
  <si>
    <t>EMM 1807</t>
  </si>
  <si>
    <t>EAM 1805</t>
  </si>
  <si>
    <t>EMM 1808</t>
  </si>
  <si>
    <t>EAM 1817</t>
  </si>
  <si>
    <t>EMM 1817</t>
  </si>
  <si>
    <t>EMM 0205</t>
  </si>
  <si>
    <t>EAM 0205</t>
  </si>
  <si>
    <t>EAM 0302</t>
  </si>
  <si>
    <t>EAM 0303</t>
  </si>
  <si>
    <t>EAM 0305</t>
  </si>
  <si>
    <t>EAM 0304</t>
  </si>
  <si>
    <t>EMM 0301</t>
  </si>
  <si>
    <t>EAM 0313</t>
  </si>
  <si>
    <t>EAM 0314</t>
  </si>
  <si>
    <t>EAM 0307</t>
  </si>
  <si>
    <t>EAM 0309</t>
  </si>
  <si>
    <t>EAM 0310</t>
  </si>
  <si>
    <t>EAM 0311</t>
  </si>
  <si>
    <t>EMM 0309</t>
  </si>
  <si>
    <t>EMM 0303</t>
  </si>
  <si>
    <t>EMM 0313</t>
  </si>
  <si>
    <t>EMM 0373</t>
  </si>
  <si>
    <t>EMM 0314</t>
  </si>
  <si>
    <t>EMM 0311</t>
  </si>
  <si>
    <t>EMM 0601</t>
  </si>
  <si>
    <t>EAM 0101</t>
  </si>
  <si>
    <t>EAM 0149</t>
  </si>
  <si>
    <t>EMM 0101</t>
  </si>
  <si>
    <t>EMM 0102</t>
  </si>
  <si>
    <t>EAM 0102</t>
  </si>
  <si>
    <t>EAM 0144</t>
  </si>
  <si>
    <t>EAM 0103</t>
  </si>
  <si>
    <t>EMM 0118</t>
  </si>
  <si>
    <t>EMM 4008</t>
  </si>
  <si>
    <t>EMM 0119</t>
  </si>
  <si>
    <t>EMM 4009</t>
  </si>
  <si>
    <t>EAM 0104</t>
  </si>
  <si>
    <t>EAM 0105</t>
  </si>
  <si>
    <t>EAM 0148</t>
  </si>
  <si>
    <t>EMM 0104</t>
  </si>
  <si>
    <t>EAM 0137</t>
  </si>
  <si>
    <t>EMM 0103</t>
  </si>
  <si>
    <t>EAM 0136</t>
  </si>
  <si>
    <t>EAM 0132</t>
  </si>
  <si>
    <t>EAM 0132s</t>
  </si>
  <si>
    <t>EMM 0105</t>
  </si>
  <si>
    <t>EMM 4001</t>
  </si>
  <si>
    <t>EAM 0106</t>
  </si>
  <si>
    <t>EAM 0106s</t>
  </si>
  <si>
    <t>EAM 0125</t>
  </si>
  <si>
    <t>EAM 0125s</t>
  </si>
  <si>
    <t>EAM 0107</t>
  </si>
  <si>
    <t>EAM 0109</t>
  </si>
  <si>
    <t>EAM 0147</t>
  </si>
  <si>
    <t>EAM 0109s</t>
  </si>
  <si>
    <t>EAM 0108</t>
  </si>
  <si>
    <t>EAM 0108s</t>
  </si>
  <si>
    <t>EAM 0145</t>
  </si>
  <si>
    <t>EMM 0106</t>
  </si>
  <si>
    <t>EMM 4002</t>
  </si>
  <si>
    <t>EMM 0107</t>
  </si>
  <si>
    <t>EMM 4003</t>
  </si>
  <si>
    <t>EAM 0110</t>
  </si>
  <si>
    <t>EAM 0110s</t>
  </si>
  <si>
    <t>EMM 0108</t>
  </si>
  <si>
    <t>EMM 0109</t>
  </si>
  <si>
    <t>EMM 4006</t>
  </si>
  <si>
    <t>EAM 0129</t>
  </si>
  <si>
    <t>EAM 0111</t>
  </si>
  <si>
    <t>EAM 0111s</t>
  </si>
  <si>
    <t>EAM 0112</t>
  </si>
  <si>
    <t>EAM 0113</t>
  </si>
  <si>
    <t>EAM 0113s</t>
  </si>
  <si>
    <t>EAM 0126</t>
  </si>
  <si>
    <t>EAM 0126s</t>
  </si>
  <si>
    <t>EMM 0111</t>
  </si>
  <si>
    <t>EMM 4007</t>
  </si>
  <si>
    <t>EMM 0110</t>
  </si>
  <si>
    <t>EMM 0112</t>
  </si>
  <si>
    <t>EMM 4004</t>
  </si>
  <si>
    <t>EAM 0114</t>
  </si>
  <si>
    <t>EAM 0142</t>
  </si>
  <si>
    <t>EMM 0113</t>
  </si>
  <si>
    <t>EMM 4005</t>
  </si>
  <si>
    <t>EAM 0115</t>
  </si>
  <si>
    <t>EMM 0114</t>
  </si>
  <si>
    <t>EAM 0116</t>
  </si>
  <si>
    <t>EMM 0115</t>
  </si>
  <si>
    <t>EAM 0117s</t>
  </si>
  <si>
    <t>EAM 0117</t>
  </si>
  <si>
    <t>EAM 0118</t>
  </si>
  <si>
    <t>EAM 0119</t>
  </si>
  <si>
    <t>EAM 0131</t>
  </si>
  <si>
    <t>EAM 0131s</t>
  </si>
  <si>
    <t>EAM 0119s</t>
  </si>
  <si>
    <t>EAM 0212</t>
  </si>
  <si>
    <t>EAM 0120</t>
  </si>
  <si>
    <t>EMM 0131</t>
  </si>
  <si>
    <t>EMM 0116</t>
  </si>
  <si>
    <t>EAM 0138</t>
  </si>
  <si>
    <t>EAM 0133</t>
  </si>
  <si>
    <t>EMM 0121</t>
  </si>
  <si>
    <t>EMM 4010</t>
  </si>
  <si>
    <t>EAM 0121</t>
  </si>
  <si>
    <t>EAM 0130</t>
  </si>
  <si>
    <t>EMM 0122</t>
  </si>
  <si>
    <t>EMM 4011</t>
  </si>
  <si>
    <t>EMM 0132</t>
  </si>
  <si>
    <t>EMM 0133</t>
  </si>
  <si>
    <t>EAM 0122</t>
  </si>
  <si>
    <t>EAM 1202</t>
  </si>
  <si>
    <t>EMM 0117</t>
  </si>
  <si>
    <t>EAM 0341</t>
  </si>
  <si>
    <t>EAM 0123</t>
  </si>
  <si>
    <t>EAM 0124</t>
  </si>
  <si>
    <t>EMM 0120</t>
  </si>
  <si>
    <t>EAM 1114</t>
  </si>
  <si>
    <t>EAM 0127</t>
  </si>
  <si>
    <t>EMM 0127</t>
  </si>
  <si>
    <t>EMM 0125</t>
  </si>
  <si>
    <t>EMM 0124</t>
  </si>
  <si>
    <t>EAM 0140</t>
  </si>
  <si>
    <t>EMM 0126</t>
  </si>
  <si>
    <t>EAM 0128</t>
  </si>
  <si>
    <t>EMM 0128</t>
  </si>
  <si>
    <t>EMM 0134</t>
  </si>
  <si>
    <t>EMM 0371</t>
  </si>
  <si>
    <t>EMM 0372</t>
  </si>
  <si>
    <t>EMM 0374</t>
  </si>
  <si>
    <t>EAM 0383</t>
  </si>
  <si>
    <t>EMM 0382</t>
  </si>
  <si>
    <t>EMM 0386</t>
  </si>
  <si>
    <t>EAM 0391</t>
  </si>
  <si>
    <t>EMM 0384</t>
  </si>
  <si>
    <t>EMM 0385</t>
  </si>
  <si>
    <t>EMM 0387</t>
  </si>
  <si>
    <t>EMM 0388</t>
  </si>
  <si>
    <t>EMM 0212</t>
  </si>
  <si>
    <t>EMM 0210</t>
  </si>
  <si>
    <t>EMM 0211</t>
  </si>
  <si>
    <t>EMM 0214</t>
  </si>
  <si>
    <t>EMM 0213</t>
  </si>
  <si>
    <t>EMM 3201</t>
  </si>
  <si>
    <t>EMM 3202</t>
  </si>
  <si>
    <t>EMM 3203</t>
  </si>
  <si>
    <t>EMM 3204</t>
  </si>
  <si>
    <t>EMM 3205</t>
  </si>
  <si>
    <t>EMM 3206</t>
  </si>
  <si>
    <t>EMM 3207</t>
  </si>
  <si>
    <t>EMM 3208</t>
  </si>
  <si>
    <t>EMM 3101</t>
  </si>
  <si>
    <t>EMM 3102</t>
  </si>
  <si>
    <t>EMM 3103</t>
  </si>
  <si>
    <t>EMM 3104</t>
  </si>
  <si>
    <t>EMM 3105</t>
  </si>
  <si>
    <t>EMM 3106</t>
  </si>
  <si>
    <t>EMM 3107</t>
  </si>
  <si>
    <t>EMM 3108</t>
  </si>
  <si>
    <t>EMM 3215</t>
  </si>
  <si>
    <t>EMM 3216</t>
  </si>
  <si>
    <t>EMM 3301</t>
  </si>
  <si>
    <t>EMM 3302</t>
  </si>
  <si>
    <t>EMM 3303</t>
  </si>
  <si>
    <t>EMM 3304</t>
  </si>
  <si>
    <t>EMM 3305</t>
  </si>
  <si>
    <t>EMM 3211</t>
  </si>
  <si>
    <t>EMM 3212</t>
  </si>
  <si>
    <t>EMM 3213</t>
  </si>
  <si>
    <t>EMM 3214</t>
  </si>
  <si>
    <t>EMM 3405</t>
  </si>
  <si>
    <t>EMM 3406</t>
  </si>
  <si>
    <t>EMM 3609</t>
  </si>
  <si>
    <t>EMM 3610</t>
  </si>
  <si>
    <t>EMM 3605</t>
  </si>
  <si>
    <t>EMM 3606</t>
  </si>
  <si>
    <t>EMM 3601</t>
  </si>
  <si>
    <t>EMM 3602</t>
  </si>
  <si>
    <t>EMM 3603</t>
  </si>
  <si>
    <t>EMM 3607</t>
  </si>
  <si>
    <t>EMM 3611</t>
  </si>
  <si>
    <t>EMM 3604</t>
  </si>
  <si>
    <t>EMM 3608</t>
  </si>
  <si>
    <t>EMM 3612</t>
  </si>
  <si>
    <t>EMM 3401</t>
  </si>
  <si>
    <t>EMM 3402</t>
  </si>
  <si>
    <t>EMM 3403</t>
  </si>
  <si>
    <t>EMM 3501</t>
  </si>
  <si>
    <t>EMM 3511</t>
  </si>
  <si>
    <t>EMM 3502</t>
  </si>
  <si>
    <t>EMM 3512</t>
  </si>
  <si>
    <t>EMM 3503</t>
  </si>
  <si>
    <t>EMM 3513</t>
  </si>
  <si>
    <t>EMM 3504</t>
  </si>
  <si>
    <t>EMM 3514</t>
  </si>
  <si>
    <t>EMM 3505</t>
  </si>
  <si>
    <t>EMM 3515</t>
  </si>
  <si>
    <t>EMM 3506</t>
  </si>
  <si>
    <t>EMM 3516</t>
  </si>
  <si>
    <t>EPC 4040-45100</t>
  </si>
  <si>
    <t>EPC 4040-45150</t>
  </si>
  <si>
    <t>EPC 4040-45200</t>
  </si>
  <si>
    <t>EPC 4040-45250</t>
  </si>
  <si>
    <t>EPC 4045-45100</t>
  </si>
  <si>
    <t>EPC 4045-45150</t>
  </si>
  <si>
    <t>EPC 4045-45200</t>
  </si>
  <si>
    <t>EPC 4045-45250</t>
  </si>
  <si>
    <t>EPC 4545-45100</t>
  </si>
  <si>
    <t>EPC 4545-45150</t>
  </si>
  <si>
    <t>EPC 4545-45200</t>
  </si>
  <si>
    <t>EPC 4545-45250</t>
  </si>
  <si>
    <t>EPC 4550-45100</t>
  </si>
  <si>
    <t>EPC 4550-45150</t>
  </si>
  <si>
    <t>EPC 4550-45200</t>
  </si>
  <si>
    <t>EPC 4550-45250</t>
  </si>
  <si>
    <t>EPC 5050-50100</t>
  </si>
  <si>
    <t>EPC 5050-50150</t>
  </si>
  <si>
    <t>EPC 5050-50200</t>
  </si>
  <si>
    <t>EPC 5050-50250</t>
  </si>
  <si>
    <t>EPC 5055-50100</t>
  </si>
  <si>
    <t>EPC 5055-50150</t>
  </si>
  <si>
    <t>EPC 5055-50200</t>
  </si>
  <si>
    <t>EPC 5055-50250</t>
  </si>
  <si>
    <t>EPC 5555-50100</t>
  </si>
  <si>
    <t>EPC 5555-50150</t>
  </si>
  <si>
    <t>EPC 5555-50200</t>
  </si>
  <si>
    <t>EPC 5555-50250</t>
  </si>
  <si>
    <t>EPC 5560-50100</t>
  </si>
  <si>
    <t>EPC 5560-50150</t>
  </si>
  <si>
    <t>EPC 5560-50200</t>
  </si>
  <si>
    <t>EPC 5560-50250</t>
  </si>
  <si>
    <t>EPC 6060-50100</t>
  </si>
  <si>
    <t>EPC 6060-50150</t>
  </si>
  <si>
    <t>EPC 6060-50200</t>
  </si>
  <si>
    <t>EPC 6060-50250</t>
  </si>
  <si>
    <t>EPC 404550-45100</t>
  </si>
  <si>
    <t>EPC 404550-45150</t>
  </si>
  <si>
    <t>EPC 404550-45200</t>
  </si>
  <si>
    <t>EPC 404550-45250</t>
  </si>
  <si>
    <t>EPC 505560-50100</t>
  </si>
  <si>
    <t>EPC 505560-50150</t>
  </si>
  <si>
    <t>EPC 505560-50200</t>
  </si>
  <si>
    <t>EPC 505560-50250</t>
  </si>
  <si>
    <t>ESM 10010055</t>
  </si>
  <si>
    <t>ESM 10011055</t>
  </si>
  <si>
    <t>ESM 10012055</t>
  </si>
  <si>
    <t>ESM 10013055</t>
  </si>
  <si>
    <t>ESM 10014055</t>
  </si>
  <si>
    <t>ESM 10015055</t>
  </si>
  <si>
    <t>ESM 10015050p</t>
  </si>
  <si>
    <t>ESM 10015050d</t>
  </si>
  <si>
    <t>ESM 10015055p</t>
  </si>
  <si>
    <t>ESM 10015055d</t>
  </si>
  <si>
    <t>ESM 10015060p</t>
  </si>
  <si>
    <t>ESM 10015060d</t>
  </si>
  <si>
    <t>ESM 10020050p</t>
  </si>
  <si>
    <t>ESM 10020050d</t>
  </si>
  <si>
    <t>ESM 10020055p</t>
  </si>
  <si>
    <t>ESM 10020055d</t>
  </si>
  <si>
    <t>ESM 10020060p</t>
  </si>
  <si>
    <t>ESM 10020060d</t>
  </si>
  <si>
    <t>ESM 10025050p</t>
  </si>
  <si>
    <t>ESM 10025050d</t>
  </si>
  <si>
    <t>ESM 10025055p</t>
  </si>
  <si>
    <t>ESM 10025055d</t>
  </si>
  <si>
    <t>ESM 10025060p</t>
  </si>
  <si>
    <t>ESM 10025060d</t>
  </si>
  <si>
    <t>ESM 10029050p</t>
  </si>
  <si>
    <t>ESM 10029050d</t>
  </si>
  <si>
    <t>ESM 10029055p</t>
  </si>
  <si>
    <t>ESM 10029055d</t>
  </si>
  <si>
    <t>ESM 10029060p</t>
  </si>
  <si>
    <t>ESM 10029060d</t>
  </si>
  <si>
    <t>ESM 10033050p</t>
  </si>
  <si>
    <t>ESM 10033050d</t>
  </si>
  <si>
    <t>ESM 10033055p</t>
  </si>
  <si>
    <t>ESM 10033055d</t>
  </si>
  <si>
    <t>ESM 10033060p</t>
  </si>
  <si>
    <t>ESM 10033060d</t>
  </si>
  <si>
    <t>ESM 10038050p</t>
  </si>
  <si>
    <t>ESM 10038050d</t>
  </si>
  <si>
    <t>ESM 10038055p</t>
  </si>
  <si>
    <t>ESM 10038055d</t>
  </si>
  <si>
    <t>ESM 10038060p</t>
  </si>
  <si>
    <t>ESM 10038060d</t>
  </si>
  <si>
    <t>ESM 10046050p</t>
  </si>
  <si>
    <t>ESM 10046050d</t>
  </si>
  <si>
    <t>ESM 10046055p</t>
  </si>
  <si>
    <t>ESM 10046055d</t>
  </si>
  <si>
    <t>ESM 10046060p</t>
  </si>
  <si>
    <t>ESM 10046060d</t>
  </si>
  <si>
    <t>EPCD 4550</t>
  </si>
  <si>
    <t>EPCD 5560</t>
  </si>
  <si>
    <t>EPCH 4550</t>
  </si>
  <si>
    <t>EPCH 5560</t>
  </si>
  <si>
    <t>EMP FL-45</t>
  </si>
  <si>
    <t>EMP FL-50</t>
  </si>
  <si>
    <t>EMP FL-55</t>
  </si>
  <si>
    <t>EMP FL-60</t>
  </si>
  <si>
    <t>EMP JF-45</t>
  </si>
  <si>
    <t>EMP JF-50</t>
  </si>
  <si>
    <t>EMP JF-55</t>
  </si>
  <si>
    <t>EMP 453056</t>
  </si>
  <si>
    <t>EMP 503056</t>
  </si>
  <si>
    <t>EMP 553056</t>
  </si>
  <si>
    <t>EMP 404550</t>
  </si>
  <si>
    <t>EPC 4550</t>
  </si>
  <si>
    <t>EPC 5055</t>
  </si>
  <si>
    <t>EMP 505560</t>
  </si>
  <si>
    <t>EPC 5560</t>
  </si>
  <si>
    <t>EPC 6065</t>
  </si>
  <si>
    <t>EMP 4545</t>
  </si>
  <si>
    <t>EMP 4550</t>
  </si>
  <si>
    <t>EMP 5050</t>
  </si>
  <si>
    <t>EMP 5055</t>
  </si>
  <si>
    <t>EMP 5060</t>
  </si>
  <si>
    <t>EMP 5555</t>
  </si>
  <si>
    <t>EMP 5560</t>
  </si>
  <si>
    <t>EMP 6060</t>
  </si>
  <si>
    <t>ESM 454002</t>
  </si>
  <si>
    <t>ESM 455502</t>
  </si>
  <si>
    <t>ESM 453001</t>
  </si>
  <si>
    <t>ESM 45300d</t>
  </si>
  <si>
    <t>ESM 554002</t>
  </si>
  <si>
    <t>ESM 454001</t>
  </si>
  <si>
    <t>ESM 45400d</t>
  </si>
  <si>
    <t>ESM 505502</t>
  </si>
  <si>
    <t>ESM 455501</t>
  </si>
  <si>
    <t>ESM 45550d</t>
  </si>
  <si>
    <t>ESM 503002</t>
  </si>
  <si>
    <t>ESM 503001</t>
  </si>
  <si>
    <t>ESM 50300d</t>
  </si>
  <si>
    <t>ESM 504002</t>
  </si>
  <si>
    <t>ESM 504001</t>
  </si>
  <si>
    <t>ESM 50400d</t>
  </si>
  <si>
    <t>ESM 505501</t>
  </si>
  <si>
    <t>ESM 50550d</t>
  </si>
  <si>
    <t>ESM 653002</t>
  </si>
  <si>
    <t>ESM 654001</t>
  </si>
  <si>
    <t>ESM 555502</t>
  </si>
  <si>
    <t>ESM 553002</t>
  </si>
  <si>
    <t>ESM 604002</t>
  </si>
  <si>
    <t>ESM 605502</t>
  </si>
  <si>
    <t>ESM 653001</t>
  </si>
  <si>
    <t>ESM 654002</t>
  </si>
  <si>
    <t>ESM 553001</t>
  </si>
  <si>
    <t>ESM 55300d</t>
  </si>
  <si>
    <t>ESM 554001</t>
  </si>
  <si>
    <t>ESM 55400d</t>
  </si>
  <si>
    <t>ESM 555501</t>
  </si>
  <si>
    <t>ESM 55550d</t>
  </si>
  <si>
    <t>ESM 603001</t>
  </si>
  <si>
    <t>ESM 60300d</t>
  </si>
  <si>
    <t>ESM 655501</t>
  </si>
  <si>
    <t>ESM 0102</t>
  </si>
  <si>
    <t>ESM 604001</t>
  </si>
  <si>
    <t>ESM 60400d</t>
  </si>
  <si>
    <t>ESM 655502</t>
  </si>
  <si>
    <t>ESM 0103</t>
  </si>
  <si>
    <t>ESM 0105</t>
  </si>
  <si>
    <t>ESM 0104</t>
  </si>
  <si>
    <t>ESM 605501</t>
  </si>
  <si>
    <t>ESM 60550d</t>
  </si>
  <si>
    <t>ESM 0101</t>
  </si>
  <si>
    <t>ESM 0106</t>
  </si>
  <si>
    <t>EMP 1001</t>
  </si>
  <si>
    <t>EMP 1002</t>
  </si>
  <si>
    <t>EMP 0568</t>
  </si>
  <si>
    <t>EMP 0801</t>
  </si>
  <si>
    <t>EMP 0113</t>
  </si>
  <si>
    <t>EMP 0310</t>
  </si>
  <si>
    <t>EMP 0311</t>
  </si>
  <si>
    <t>EMP 0309</t>
  </si>
  <si>
    <t>EMP 0308</t>
  </si>
  <si>
    <t>EMP 0304</t>
  </si>
  <si>
    <t>EMP 0303</t>
  </si>
  <si>
    <t>EMP 0305</t>
  </si>
  <si>
    <t>EMP 0111</t>
  </si>
  <si>
    <t>EMP 0112</t>
  </si>
  <si>
    <t>EMC 0122</t>
  </si>
  <si>
    <t>EMC 0123</t>
  </si>
  <si>
    <t>EMC 0130</t>
  </si>
  <si>
    <t>EMC 0131</t>
  </si>
  <si>
    <t>EMC 0132</t>
  </si>
  <si>
    <t>EMC 0133</t>
  </si>
  <si>
    <t>EMC 0138</t>
  </si>
  <si>
    <t>EMC 0139</t>
  </si>
  <si>
    <t>EMC 0140</t>
  </si>
  <si>
    <t>EMC 0141</t>
  </si>
  <si>
    <t>EMC 0142</t>
  </si>
  <si>
    <t>EMC 0147</t>
  </si>
  <si>
    <t>EMC 0143</t>
  </si>
  <si>
    <t>EMC 0144</t>
  </si>
  <si>
    <t>EMC 0145</t>
  </si>
  <si>
    <t>EMC 0146</t>
  </si>
  <si>
    <t>EMC 0151</t>
  </si>
  <si>
    <t>EMC 0152</t>
  </si>
  <si>
    <t>EMC 0154</t>
  </si>
  <si>
    <t>EMC 0155</t>
  </si>
  <si>
    <t>EMC 0157</t>
  </si>
  <si>
    <t>EMC 0158</t>
  </si>
  <si>
    <t>EMC 0163</t>
  </si>
  <si>
    <t>EMC 0164</t>
  </si>
  <si>
    <t>EMC 0176</t>
  </si>
  <si>
    <t>EMC 0177</t>
  </si>
  <si>
    <t>EMC 0183</t>
  </si>
  <si>
    <t>EMC 0184</t>
  </si>
  <si>
    <t>ECP 0501</t>
  </si>
  <si>
    <t>ECP 0411</t>
  </si>
  <si>
    <t>ECP 0303</t>
  </si>
  <si>
    <t>ECP 0103</t>
  </si>
  <si>
    <t>ECP 0113</t>
  </si>
  <si>
    <t>ECP 0109</t>
  </si>
  <si>
    <t>ECP 1801</t>
  </si>
  <si>
    <t>ECP 0102</t>
  </si>
  <si>
    <t>ECP 0120</t>
  </si>
  <si>
    <t>ERP 1801</t>
  </si>
  <si>
    <t>ERP 1802</t>
  </si>
  <si>
    <t>ERP 2703</t>
  </si>
  <si>
    <t>ERP 0514</t>
  </si>
  <si>
    <t>ERP 0515</t>
  </si>
  <si>
    <t>ERP 0507</t>
  </si>
  <si>
    <t>ERP 0508</t>
  </si>
  <si>
    <t>ERP 0504</t>
  </si>
  <si>
    <t>ERP 0506</t>
  </si>
  <si>
    <t>ERP 0509</t>
  </si>
  <si>
    <t>ERP 0505</t>
  </si>
  <si>
    <t>ERP 0503</t>
  </si>
  <si>
    <t>ERP 1829</t>
  </si>
  <si>
    <t>ERP 0502</t>
  </si>
  <si>
    <t>ERP 0516</t>
  </si>
  <si>
    <t>ERP 0501</t>
  </si>
  <si>
    <t>ERP 0802</t>
  </si>
  <si>
    <t>ERP 0355</t>
  </si>
  <si>
    <t>ERP 0812</t>
  </si>
  <si>
    <t>ERP 0806</t>
  </si>
  <si>
    <t>ERP 0136</t>
  </si>
  <si>
    <t>ERP 0801</t>
  </si>
  <si>
    <t>ERP 0121</t>
  </si>
  <si>
    <t>ERP 2101</t>
  </si>
  <si>
    <t>ERP 0606</t>
  </si>
  <si>
    <t>ERP 0901</t>
  </si>
  <si>
    <t>ERP 0363</t>
  </si>
  <si>
    <t>ERP 0113</t>
  </si>
  <si>
    <t>ERP 0101</t>
  </si>
  <si>
    <t>ERP 0102</t>
  </si>
  <si>
    <t>ERP 0114</t>
  </si>
  <si>
    <t>ERP 0103</t>
  </si>
  <si>
    <t>ERP 0105</t>
  </si>
  <si>
    <t>ERP 0104</t>
  </si>
  <si>
    <t>ERP 0126</t>
  </si>
  <si>
    <t>ERP 0117</t>
  </si>
  <si>
    <t>ERP 0109</t>
  </si>
  <si>
    <t>ECP 0110</t>
  </si>
  <si>
    <t>ECP 0344</t>
  </si>
  <si>
    <t>ECP 0304</t>
  </si>
  <si>
    <t>ECP 0105</t>
  </si>
  <si>
    <t>ECP 0104</t>
  </si>
  <si>
    <t>ECP 0101</t>
  </si>
  <si>
    <t>EMPD 451000</t>
  </si>
  <si>
    <t>EMPD 511000</t>
  </si>
  <si>
    <t>EMPD 541000</t>
  </si>
  <si>
    <t>EMPD 542000</t>
  </si>
  <si>
    <t>EMPD 631000</t>
  </si>
  <si>
    <t>EMP 38A45</t>
  </si>
  <si>
    <t>EMP 38A60</t>
  </si>
  <si>
    <t>EMP 38A90</t>
  </si>
  <si>
    <t>EMP 40A45</t>
  </si>
  <si>
    <t>EMP 40A60</t>
  </si>
  <si>
    <t>EMP 40A90</t>
  </si>
  <si>
    <t>EMP 43A45</t>
  </si>
  <si>
    <t>EMP 43A60</t>
  </si>
  <si>
    <t>EMP 43A90</t>
  </si>
  <si>
    <t>EMP 51A45</t>
  </si>
  <si>
    <t>EMP 51A60</t>
  </si>
  <si>
    <t>EMP 51A90</t>
  </si>
  <si>
    <t>EMC 0435</t>
  </si>
  <si>
    <t>EMC 0436</t>
  </si>
  <si>
    <t>EMC 0439</t>
  </si>
  <si>
    <t>EMC 0514</t>
  </si>
  <si>
    <t>EMC 0516</t>
  </si>
  <si>
    <t>EMC 0519</t>
  </si>
  <si>
    <t>EMC 0434</t>
  </si>
  <si>
    <t>EMC 0438</t>
  </si>
  <si>
    <t>EMC 0445</t>
  </si>
  <si>
    <t>EMC 0460</t>
  </si>
  <si>
    <t>EMC 0490</t>
  </si>
  <si>
    <t>EMC 0345</t>
  </si>
  <si>
    <t>EMC 0360</t>
  </si>
  <si>
    <t>EMC 0390</t>
  </si>
  <si>
    <t>ECP 0503</t>
  </si>
  <si>
    <t>ECP 0513</t>
  </si>
  <si>
    <t>ECP 0511</t>
  </si>
  <si>
    <t>ECP 0502</t>
  </si>
  <si>
    <t>ECP 0512</t>
  </si>
  <si>
    <t>ECP 0611</t>
  </si>
  <si>
    <t>ECP 0606</t>
  </si>
  <si>
    <t>ECP 0366</t>
  </si>
  <si>
    <t>ECP 0504</t>
  </si>
  <si>
    <t>ECP 0187</t>
  </si>
  <si>
    <t>ECP 0186</t>
  </si>
  <si>
    <t>ECP 1803</t>
  </si>
  <si>
    <t>ECP 1802</t>
  </si>
  <si>
    <t>38-90,38-90,38x90</t>
  </si>
  <si>
    <t>40x100,40-100,40-100</t>
  </si>
  <si>
    <t>40-100,40-100,40x100</t>
  </si>
  <si>
    <t>40x150,40-150,40-150</t>
  </si>
  <si>
    <t>40-150,40-150,40x150</t>
  </si>
  <si>
    <t>40x200,40-200,40-200</t>
  </si>
  <si>
    <t>40-200,40-200,40x200</t>
  </si>
  <si>
    <t>40-230,40-230,40x230</t>
  </si>
  <si>
    <t>40-260,40-260,40x260</t>
  </si>
  <si>
    <t>40-280,40-280,40x280</t>
  </si>
  <si>
    <t>40-330,40-330,40x330</t>
  </si>
  <si>
    <t>45x100,45100,45100</t>
  </si>
  <si>
    <t>45x100 InnerBraid,45x100,45100,45100,45х100</t>
  </si>
  <si>
    <t>45x100 Interlock,45x100,45100,45100,45х100</t>
  </si>
  <si>
    <t>45-120,45-120,45x120</t>
  </si>
  <si>
    <t>45x150,45150,45150</t>
  </si>
  <si>
    <t>45x150 InnerBraid,45x150,45150,45150,45х150</t>
  </si>
  <si>
    <t>45x150 Interlock,45x150,45150,45150,45х150</t>
  </si>
  <si>
    <t>45x200,45200,45200</t>
  </si>
  <si>
    <t>45x200 InnerBraid,45x200,45200,45200,45х200</t>
  </si>
  <si>
    <t>45x200 Interlock,45x200,45200,45200,45х200</t>
  </si>
  <si>
    <t>45x230,45230,45230</t>
  </si>
  <si>
    <t>45x230 InnerBraid,45x230,45230,45230,45х230</t>
  </si>
  <si>
    <t>45x230 Interlock,45x230,45230,45230,45х230</t>
  </si>
  <si>
    <t>45-250,45-250,45x250</t>
  </si>
  <si>
    <t>45x260,45260,45260</t>
  </si>
  <si>
    <t>45x260 InnerBraid,45x260,45260,45260,45х260</t>
  </si>
  <si>
    <t>45x260 Interlock,45x260,45260,45260,45х260</t>
  </si>
  <si>
    <t>45x280,45-280,45-280</t>
  </si>
  <si>
    <t>45-280,45-280,45x280</t>
  </si>
  <si>
    <t>45-320,45-320,45x320</t>
  </si>
  <si>
    <t>45-330,45-330,45x330</t>
  </si>
  <si>
    <t>50x100,50100,50100</t>
  </si>
  <si>
    <t>50x100 InnerBraid,50x100,50100,50100,50х100</t>
  </si>
  <si>
    <t>50x100 InterLock,50x100,50100,50100,50х100</t>
  </si>
  <si>
    <t>50x120,50120,50120</t>
  </si>
  <si>
    <t>50x120 InnerBraid,50x120,50120,50120,50х120</t>
  </si>
  <si>
    <t>50x120 Interlock,50x120,50120,50120,50х120</t>
  </si>
  <si>
    <t>50x150,50150,50150</t>
  </si>
  <si>
    <t>50x150 InnerBraid,50x150,50150,50150,50х150</t>
  </si>
  <si>
    <t>50x150 Interlock,50x150,50150,50150,50х150</t>
  </si>
  <si>
    <t>50x200,50200,50200</t>
  </si>
  <si>
    <t>50x200 InnerBraid,50x200,50200,50200,50х200</t>
  </si>
  <si>
    <t>50x200 InterLock,50x200,50200,50200,50х200</t>
  </si>
  <si>
    <t>50x220 InnerBraid,50x220,50220,50220,50х220</t>
  </si>
  <si>
    <t>50x230,50230,50230</t>
  </si>
  <si>
    <t>50x230 InnerBraid,50x230,50230,50230,50х230</t>
  </si>
  <si>
    <t>50x230 Interlock,50x230,50230,50230,50х230</t>
  </si>
  <si>
    <t>50x250,50250,50250</t>
  </si>
  <si>
    <t>50x250 InnerBraid,50x250,50250,50250,50х250</t>
  </si>
  <si>
    <t>50x250 Interlock,50x250,50250,50250,50х250</t>
  </si>
  <si>
    <t>50x280,50280,50280</t>
  </si>
  <si>
    <t>50x280 InnerBraid,50x280,50280,50280,50х280</t>
  </si>
  <si>
    <t>50280,50280,50x280</t>
  </si>
  <si>
    <t>50-320,50-320,50x320</t>
  </si>
  <si>
    <t>50-330,50-330,50x330</t>
  </si>
  <si>
    <t>55x100,55100,55100</t>
  </si>
  <si>
    <t>55x100 InnerBraid,55x100,55100,55100,55х100</t>
  </si>
  <si>
    <t>55x100 Interlock,55x100,55100,55100,55х100</t>
  </si>
  <si>
    <t>55-105,55-105,55x105</t>
  </si>
  <si>
    <t>55x120,55-120,55-120</t>
  </si>
  <si>
    <t>55-120,55-120,55x120</t>
  </si>
  <si>
    <t>55x150,55150,55150</t>
  </si>
  <si>
    <t>55x150 InnerBraid,55x150,55150,55150,55х150</t>
  </si>
  <si>
    <t>55x150 Interlock,55x150,55150,55150,55х150</t>
  </si>
  <si>
    <t>55x170,55-170,55-170</t>
  </si>
  <si>
    <t>55-170,55-170,55x170</t>
  </si>
  <si>
    <t>55x200,55200,55200</t>
  </si>
  <si>
    <t>55x200 InnerBraid,55x200,55200,55200,55х200</t>
  </si>
  <si>
    <t>55x200 Interlock,55x200,55200,55200,55х200</t>
  </si>
  <si>
    <t>55x220 Interlock,55x220,55220,55220,55х220</t>
  </si>
  <si>
    <t>55x230,55230,55230</t>
  </si>
  <si>
    <t>55x230 InnerBraid,55x230,55230,55230,55х230</t>
  </si>
  <si>
    <t>55230,55230,55x230</t>
  </si>
  <si>
    <t>55x250,55250,55250</t>
  </si>
  <si>
    <t>55x250 InnerBraid,55x250,55250,55250,55х250</t>
  </si>
  <si>
    <t>55x250 Interlock,55x250,55250,55250,55х250</t>
  </si>
  <si>
    <t>55-260,55-260,55x260</t>
  </si>
  <si>
    <t>55x280,55280,55280</t>
  </si>
  <si>
    <t>55x280 InnerBraid,55x280,55280,55280,55х280</t>
  </si>
  <si>
    <t>55280,55280,55x280</t>
  </si>
  <si>
    <t>55-320,55-320,55x320</t>
  </si>
  <si>
    <t>55-330,55-330,55x330</t>
  </si>
  <si>
    <t>60x100,60-100,60-100</t>
  </si>
  <si>
    <t>60-100,60-100,60x100</t>
  </si>
  <si>
    <t>60-115,60-115,60x115</t>
  </si>
  <si>
    <t>60x120,60-120,60-120</t>
  </si>
  <si>
    <t>60-120,60-120,60x120</t>
  </si>
  <si>
    <t>60x150,60150,60150</t>
  </si>
  <si>
    <t>60x150 InnerBraid,60x150,60150,60150,60х150</t>
  </si>
  <si>
    <t>60x150 Interlock,60x150,60150,60150,60х150</t>
  </si>
  <si>
    <t>60-180,60-180,60x180</t>
  </si>
  <si>
    <t>60x200,60200,60200</t>
  </si>
  <si>
    <t>60x200 InnerBraid,60x200,60200,60200,60х200</t>
  </si>
  <si>
    <t>60x200 Interlock,60x200,60200,60200,60х200</t>
  </si>
  <si>
    <t>60x230,60-230,60-230</t>
  </si>
  <si>
    <t>60-230,60-230,60x230</t>
  </si>
  <si>
    <t>60x250,60250,60250</t>
  </si>
  <si>
    <t>60250,60250,60x250</t>
  </si>
  <si>
    <t>60x250 Interlock,60x250,60250,60250,60х250</t>
  </si>
  <si>
    <t>60-280,60-280,60x280</t>
  </si>
  <si>
    <t>60-330,60-330,60x330</t>
  </si>
  <si>
    <t>64x100,64-100,64-100</t>
  </si>
  <si>
    <t>64-100,64-100,64x100</t>
  </si>
  <si>
    <t>64-120,64-120,64x120</t>
  </si>
  <si>
    <t>64x150,64150,64150</t>
  </si>
  <si>
    <t>64150,64150,64x150</t>
  </si>
  <si>
    <t>64x200,64200,64200</t>
  </si>
  <si>
    <t>64x200 InnerBraid,64x200,64200,64200,64х200</t>
  </si>
  <si>
    <t>64x200 Interlock,64x200,64200,64200,64х200</t>
  </si>
  <si>
    <t>64x230,64-230,64-230</t>
  </si>
  <si>
    <t>64x250,64250,64250</t>
  </si>
  <si>
    <t>64x250 InnerBraid,64x250,64250,64250,64х250</t>
  </si>
  <si>
    <t>64250,64250,64x250</t>
  </si>
  <si>
    <t>64x280,64-280,64-280</t>
  </si>
  <si>
    <t>64-280,64-280,64x280</t>
  </si>
  <si>
    <t>70-100,70-100,70x100</t>
  </si>
  <si>
    <t>70-150,70-150,70x150</t>
  </si>
  <si>
    <t>70-200,70-200,70x200</t>
  </si>
  <si>
    <t>70-250,70-250,70x250</t>
  </si>
  <si>
    <t>75x100,75-100,75-100</t>
  </si>
  <si>
    <t>75-100,75-100,75x100</t>
  </si>
  <si>
    <t>75x150,75-150,75-150</t>
  </si>
  <si>
    <t>75-150,75-150,75x150</t>
  </si>
  <si>
    <t>75x200,75-200,75-200</t>
  </si>
  <si>
    <t>75-200,75-200,75x200</t>
  </si>
  <si>
    <t>75x250,75-250,75-250</t>
  </si>
  <si>
    <t>75-250,75-250,75x250</t>
  </si>
  <si>
    <t>75-280,75-280,75x280</t>
  </si>
  <si>
    <t>4A0253409A</t>
  </si>
  <si>
    <t>4A0253609A,4A0253609E</t>
  </si>
  <si>
    <t>893253209F,893253209S</t>
  </si>
  <si>
    <t>893253078C,893253078Q,893253609B</t>
  </si>
  <si>
    <t>A11-1201110BA,A11-1201110</t>
  </si>
  <si>
    <t>A11-1201210CA,A11-1201210</t>
  </si>
  <si>
    <t>a131201110fa</t>
  </si>
  <si>
    <t>A131201210FA</t>
  </si>
  <si>
    <t>A21-1201210</t>
  </si>
  <si>
    <t>S18D1201210</t>
  </si>
  <si>
    <t>T111201110</t>
  </si>
  <si>
    <t>T21-1203310</t>
  </si>
  <si>
    <t>96536936,96536937</t>
  </si>
  <si>
    <t>96536882,96536912</t>
  </si>
  <si>
    <t>96870457</t>
  </si>
  <si>
    <t>96870456</t>
  </si>
  <si>
    <t>0852539,13317220</t>
  </si>
  <si>
    <t>13317221,852540</t>
  </si>
  <si>
    <t>96299772</t>
  </si>
  <si>
    <t>96553593,96553591,96497471</t>
  </si>
  <si>
    <t>96460432,96553624,96553627,96461295</t>
  </si>
  <si>
    <t>96553620</t>
  </si>
  <si>
    <t>96283770,D96182255,D96283770,96182255</t>
  </si>
  <si>
    <t>96182257,96290793,96350734</t>
  </si>
  <si>
    <t>96182255,96351601,96350080,96350723,96283769</t>
  </si>
  <si>
    <t>96564099,96565751</t>
  </si>
  <si>
    <t>96564099</t>
  </si>
  <si>
    <t>96564101,96603788</t>
  </si>
  <si>
    <t>96184413</t>
  </si>
  <si>
    <t>96916570</t>
  </si>
  <si>
    <t>96143650</t>
  </si>
  <si>
    <t>96180144</t>
  </si>
  <si>
    <t>1317006</t>
  </si>
  <si>
    <t>1677736,1307932,30681933</t>
  </si>
  <si>
    <t>1306076,1307934,1340657,1677746,1364171,30681700</t>
  </si>
  <si>
    <t>1234463,1253557,1345543,1480027,1677741,1329731,30676643</t>
  </si>
  <si>
    <t>1234018,1253560,1329718,1677751,1364172,30681701</t>
  </si>
  <si>
    <t>1383116</t>
  </si>
  <si>
    <t>1356024</t>
  </si>
  <si>
    <t>1557608</t>
  </si>
  <si>
    <t>1 377 427,1 476 617,1 510 246</t>
  </si>
  <si>
    <t>1405572,1440318,1447819,1465653,1538355,30778983,30793207,31261889,31303204,31261891,31303205</t>
  </si>
  <si>
    <t>1016001449</t>
  </si>
  <si>
    <t>1201100K00</t>
  </si>
  <si>
    <t>1201100K00B1</t>
  </si>
  <si>
    <t>1201100K00C1</t>
  </si>
  <si>
    <t>18307-SMG-E2</t>
  </si>
  <si>
    <t>18220-SWY-E01</t>
  </si>
  <si>
    <t>18307-SWY-E01</t>
  </si>
  <si>
    <t>2870025100,2870025810,2870025000,287001B600</t>
  </si>
  <si>
    <t>2865022201,2865022510,2865022200,2865025000</t>
  </si>
  <si>
    <t>287002200,2870022000,2870022001,2870022100</t>
  </si>
  <si>
    <t>28600M0100</t>
  </si>
  <si>
    <t>28710-M0100</t>
  </si>
  <si>
    <t>286502H000</t>
  </si>
  <si>
    <t>287001C060,287001C020</t>
  </si>
  <si>
    <t>287301C065,287301C025,287301C060,287301C570,287301C630,287301C020</t>
  </si>
  <si>
    <t>287001C710,287001C760,287001C560,287001C510</t>
  </si>
  <si>
    <t>28650-5H110</t>
  </si>
  <si>
    <t>287002Y300</t>
  </si>
  <si>
    <t>287204В232</t>
  </si>
  <si>
    <t>287002B560,287002B560S</t>
  </si>
  <si>
    <t>287104L050,287104Y050</t>
  </si>
  <si>
    <t>287104L000,287104Y000</t>
  </si>
  <si>
    <t>286004L010,286004L000,286004Y050</t>
  </si>
  <si>
    <t>28600-H5200</t>
  </si>
  <si>
    <t xml:space="preserve"> 28710H5100</t>
  </si>
  <si>
    <t>28700-1D420,28700-1D990</t>
  </si>
  <si>
    <t>28700-1H000</t>
  </si>
  <si>
    <t>287102T110</t>
  </si>
  <si>
    <t>0K2AC40300C,0K2NC40300E</t>
  </si>
  <si>
    <t>0K2AA40100E,0K2NC40100A</t>
  </si>
  <si>
    <t>286502S100</t>
  </si>
  <si>
    <t>28700-3U100</t>
  </si>
  <si>
    <t>28700-1P300</t>
  </si>
  <si>
    <t>28730-1P300</t>
  </si>
  <si>
    <t>LBA1201100</t>
  </si>
  <si>
    <t>LBA1201200</t>
  </si>
  <si>
    <t>F1201600</t>
  </si>
  <si>
    <t>BAC1205200C1</t>
  </si>
  <si>
    <t>B1201200</t>
  </si>
  <si>
    <t>LEF7-40-200E</t>
  </si>
  <si>
    <t>L807-40-100E</t>
  </si>
  <si>
    <t>MR552606</t>
  </si>
  <si>
    <t>MR993500</t>
  </si>
  <si>
    <t>1571A544</t>
  </si>
  <si>
    <t>1571B134</t>
  </si>
  <si>
    <t>201005M370,20100BM500,20100BM500KE,20100BM505</t>
  </si>
  <si>
    <t>20300BN800</t>
  </si>
  <si>
    <t>201005M710,20100BM520</t>
  </si>
  <si>
    <t>203001KA0A</t>
  </si>
  <si>
    <t>201001KA0A</t>
  </si>
  <si>
    <t>20100JD00A</t>
  </si>
  <si>
    <t>20300JN00B</t>
  </si>
  <si>
    <t>B0110JN20B,20110JN20B</t>
  </si>
  <si>
    <t>20100JN20B</t>
  </si>
  <si>
    <t>20100-EM13C</t>
  </si>
  <si>
    <t>203008H31A</t>
  </si>
  <si>
    <t>201008H70A</t>
  </si>
  <si>
    <t>24423001,58 52 456</t>
  </si>
  <si>
    <t>5852113,24423017,24423019,93191951,5852111,5852713,852383,90531296</t>
  </si>
  <si>
    <t>5852303</t>
  </si>
  <si>
    <t>5852699,5852300</t>
  </si>
  <si>
    <t>5852307,13158999</t>
  </si>
  <si>
    <t>5852261</t>
  </si>
  <si>
    <t>5852855,5852988,852061,852219,852220,852221,852258,852314,852912,852935,90180581,90183160,90190005,90265640,90297674,902</t>
  </si>
  <si>
    <t>852811,852812,852830,852899,852936,90215474,90215475,90215477,90215478</t>
  </si>
  <si>
    <t>5852200</t>
  </si>
  <si>
    <t>852324,852881,90280231,90349965,90398993,90448261,852966</t>
  </si>
  <si>
    <t>852882,852965,90280233,90349966,90398992,90448262,852287</t>
  </si>
  <si>
    <t>852884,90280502,90349968,90399170,852356</t>
  </si>
  <si>
    <t>852355,852883,90280256,90349967,90399169</t>
  </si>
  <si>
    <t>1726VY</t>
  </si>
  <si>
    <t>1730GP,1726GY,1726XA,1730EE</t>
  </si>
  <si>
    <t>1726GZ</t>
  </si>
  <si>
    <t>173087</t>
  </si>
  <si>
    <t>1717R3,1717Z1,1717AK</t>
  </si>
  <si>
    <t>9805296480</t>
  </si>
  <si>
    <t>1730W0,1730.F2,1730.S6</t>
  </si>
  <si>
    <t>1730q1,1726VC,1726VE</t>
  </si>
  <si>
    <t>1730.Y0</t>
  </si>
  <si>
    <t>203006584R</t>
  </si>
  <si>
    <t>201005093R</t>
  </si>
  <si>
    <t>200109451R</t>
  </si>
  <si>
    <t>200100777R</t>
  </si>
  <si>
    <t>200107658R</t>
  </si>
  <si>
    <t>200107364R,200108448R</t>
  </si>
  <si>
    <t>200108823R</t>
  </si>
  <si>
    <t>6001549295</t>
  </si>
  <si>
    <t>6001547674,6001547675</t>
  </si>
  <si>
    <t>200107065R,6001547676</t>
  </si>
  <si>
    <t>8200189569</t>
  </si>
  <si>
    <t>8200189561,8200276005</t>
  </si>
  <si>
    <t>8200906479</t>
  </si>
  <si>
    <t>200100277R</t>
  </si>
  <si>
    <t>8200043367</t>
  </si>
  <si>
    <t>8200043360</t>
  </si>
  <si>
    <t>6Q6253609BQ</t>
  </si>
  <si>
    <t>6Q0253209B,6Q0253209AA,6Q0253209AG,6Q0253209AJ,6Q0253209AK,6Q0253209BC,6Q0253209BF,JZW253209AB,6Q0253209P,6Y0253209,6Q02</t>
  </si>
  <si>
    <t>6q6253609</t>
  </si>
  <si>
    <t>1J5253609E</t>
  </si>
  <si>
    <t>1J0253209,1J0253209E,1J0253209F,1J0253209G,JZW 253 209 D,1J0 253 209 M</t>
  </si>
  <si>
    <t>1J5253609S,1J5253609AC,1J5253609BH,1J5253609BJ,JZW253609E,1J5253609C</t>
  </si>
  <si>
    <t>1K0253209J</t>
  </si>
  <si>
    <t>1K5253609</t>
  </si>
  <si>
    <t>14260-64J00,14260-64J00-000</t>
  </si>
  <si>
    <t>4709338</t>
  </si>
  <si>
    <t>14300-80J00,14300-80J00-000</t>
  </si>
  <si>
    <t>1742028470</t>
  </si>
  <si>
    <t>174300H160,1743028720</t>
  </si>
  <si>
    <t>174300D300</t>
  </si>
  <si>
    <t>1743022240, 174300D140</t>
  </si>
  <si>
    <t>1743028760,1743028761,1743028762,1743037370,1743037372,1743037371</t>
  </si>
  <si>
    <t>17430-23020,17430-YZZ5U</t>
  </si>
  <si>
    <t>5Z6253609M</t>
  </si>
  <si>
    <t>191253409BB,191253409D,191253409E,191253409F,191253409G,191253409Q</t>
  </si>
  <si>
    <t>191253609BK,191253609P,191253609Q,191253609BJ</t>
  </si>
  <si>
    <t>191253209J,357253209A,359253209A</t>
  </si>
  <si>
    <t>1H6253609A,1H6253609AD,1H6253609G,1H6253609P,JZW253609AR,1H6253609AE,1H6253609T</t>
  </si>
  <si>
    <t>1J6253609C</t>
  </si>
  <si>
    <t>1K 0253411CN</t>
  </si>
  <si>
    <t>1K0120J</t>
  </si>
  <si>
    <t>357253409C</t>
  </si>
  <si>
    <t>357253609A,357253609M,357253609H</t>
  </si>
  <si>
    <t>6RU253211,6RU253091,6RU253091C,6RU253091B</t>
  </si>
  <si>
    <t>6RU253609,6RU253611B,6RU253609S,6RU253609T ,6RU253611E</t>
  </si>
  <si>
    <t>6RU253209C,6RU253209E,6RU253209D,6RU253209F</t>
  </si>
  <si>
    <t>6RU253609AH,6RU253609AF,6RU253609AD</t>
  </si>
  <si>
    <t>5N0253409C,5N0253409K</t>
  </si>
  <si>
    <t>5N0253609AF,5N0253609D</t>
  </si>
  <si>
    <t>TF69Y0120100920</t>
  </si>
  <si>
    <t>TF69Y0-1202008-20</t>
  </si>
  <si>
    <t>2217-1202008-80</t>
  </si>
  <si>
    <t>24-10-1202008</t>
  </si>
  <si>
    <t>2705-1202008-02,3302-1202008-05</t>
  </si>
  <si>
    <t>3302-1202008-01</t>
  </si>
  <si>
    <t>3102-1201008</t>
  </si>
  <si>
    <t>31029-1202105-50</t>
  </si>
  <si>
    <t>3110-1202105</t>
  </si>
  <si>
    <t>24-34-1202008</t>
  </si>
  <si>
    <t>33021-1202008</t>
  </si>
  <si>
    <t>33023-1202008</t>
  </si>
  <si>
    <t>3302-1202008</t>
  </si>
  <si>
    <t>3302-1201010,3302-1201010-11</t>
  </si>
  <si>
    <t>33078-1201010</t>
  </si>
  <si>
    <t>3302/2611-1201010,28-12010008,36-1201008-91,28-1201008-01,3302-1201010-30</t>
  </si>
  <si>
    <t>4301-1201010</t>
  </si>
  <si>
    <t>52-54-1201010-188</t>
  </si>
  <si>
    <t>53А-1201010-05</t>
  </si>
  <si>
    <t>431410-1201010</t>
  </si>
  <si>
    <t>1111-1202005</t>
  </si>
  <si>
    <t>1111-1201005</t>
  </si>
  <si>
    <t>1111-1203002</t>
  </si>
  <si>
    <t>11180120002000</t>
  </si>
  <si>
    <t>1118-1200020,11180120002081</t>
  </si>
  <si>
    <t>1118-1200010,11180120001000,11180120001081,11180120001083</t>
  </si>
  <si>
    <t>1119-1200010,11190120001081,11190120001083</t>
  </si>
  <si>
    <t>2101-1202005,21010120002081,21010120002083,21010120002181</t>
  </si>
  <si>
    <t>2103-1202005,21030120002081,21030120002083</t>
  </si>
  <si>
    <t>2104-1201005-01,21040120001081,21040120001083</t>
  </si>
  <si>
    <t>21254-1202010-20</t>
  </si>
  <si>
    <t>2102-1201005,2102120100501</t>
  </si>
  <si>
    <t>21254-1202010</t>
  </si>
  <si>
    <t>21041202005</t>
  </si>
  <si>
    <t>2106-1201005,21060120001081,21060120001083,21060120001181,21060120100500</t>
  </si>
  <si>
    <t>21073-1202005</t>
  </si>
  <si>
    <t>2107-1202005</t>
  </si>
  <si>
    <t>2108-1202005,21080120002081,21080120002083</t>
  </si>
  <si>
    <t>21082-120002001,2110-1206010,21084120002081,21084120002083</t>
  </si>
  <si>
    <t>21082-120002001,2110-1206010,21084120002083,21084120002081</t>
  </si>
  <si>
    <t>21082-1200020,21082120002000,21082120002081,21082120002083</t>
  </si>
  <si>
    <t>2108-1201005,21080120001081,21080120001083,2108120100500</t>
  </si>
  <si>
    <t>21099-1201005,21099120001081,21099120001083</t>
  </si>
  <si>
    <t>2110-1200020,21100120002081,21100120002083</t>
  </si>
  <si>
    <t>2110-1200010,21100120001081,21100120001083</t>
  </si>
  <si>
    <t>21100-120001183,21100120001020,21100-120001181</t>
  </si>
  <si>
    <t>21101-1200020-30</t>
  </si>
  <si>
    <t>21101-1200020-10,21101-1200020-81,21101120002083</t>
  </si>
  <si>
    <t>21101-1200020-00,21101-1200020</t>
  </si>
  <si>
    <t>21102-1200020,21102120002081,21102120002083</t>
  </si>
  <si>
    <t>21103-1200020,21103120002081,21103120002083</t>
  </si>
  <si>
    <t>21120-120001000</t>
  </si>
  <si>
    <t>2112-1200010,21120120001081,21120120001083,21120120001181,21120120001183</t>
  </si>
  <si>
    <t>2114-1201005,21140120001081,21130120100500,21130120001082,21140120001083</t>
  </si>
  <si>
    <t>21144-1200020,21144120002081,21144120002083,21144120002000</t>
  </si>
  <si>
    <t>2115-1201005,21150120001081,21150120001083,21150120100500,21151201005T</t>
  </si>
  <si>
    <t>2121-1202005</t>
  </si>
  <si>
    <t>2121-1201005,21210120001000</t>
  </si>
  <si>
    <t>21213-1200020</t>
  </si>
  <si>
    <t>21213-1200010,212141200010,21214120001081,21214120001083</t>
  </si>
  <si>
    <t>21214-1200020</t>
  </si>
  <si>
    <t>21214-1200020-20,21214-1200020-81,21214120002083,21214120002022</t>
  </si>
  <si>
    <t>2123-1200020</t>
  </si>
  <si>
    <t>2123-1200018-20</t>
  </si>
  <si>
    <t>21230-1200018-40,2123-1200018-30,7420379,21230120001830,21231200018AE,21230-1200018-30-0,21230-1200018-40-0,21230-120001</t>
  </si>
  <si>
    <t>2123-1200018-30,7420379,21230120001830,21231200018AE,21230-1200018-40</t>
  </si>
  <si>
    <t>2123-1200010-20,7501474,21230120001020,21230120001081,21230120001083,21231200010GM</t>
  </si>
  <si>
    <t>2123-1200010,21230-1200010-00-0,21230-1200010-00,21230-1200010-2-00</t>
  </si>
  <si>
    <t>2131-1200020</t>
  </si>
  <si>
    <t>21313-1200020-30,21313-1200020</t>
  </si>
  <si>
    <t>2170-1200010,21700120001000,21700120001081,21700120001083</t>
  </si>
  <si>
    <t>2170-1200020,21700120002081,21700120002083,2170120002000</t>
  </si>
  <si>
    <t>2172-1200010,21720120001010,21720120001081,21720120001083,21720120001082,21721120001000</t>
  </si>
  <si>
    <t>21920-1200010-00,21920-1200010-83,21900-120001081</t>
  </si>
  <si>
    <t>21942-1200010-00,2194-1200010</t>
  </si>
  <si>
    <t>2190-1200020,21900120002000,21900120002081,21900120002083</t>
  </si>
  <si>
    <t>1118-1200020-00,2190-1200020,21900120002000,21900120002081,21900120002083</t>
  </si>
  <si>
    <t>21900-1200010,21900-120001081,21900120001083,21900120001000</t>
  </si>
  <si>
    <t>XGEV-1200020-70,LS000120002081</t>
  </si>
  <si>
    <t>200106999R</t>
  </si>
  <si>
    <t>200109687R</t>
  </si>
  <si>
    <t>200100770R,200100700R,6001549415,200106411R</t>
  </si>
  <si>
    <t>8450006416</t>
  </si>
  <si>
    <t>8450006416,8450007282,8450031993,8450031985,8450031143,8450032281</t>
  </si>
  <si>
    <t>8450030760</t>
  </si>
  <si>
    <t>8450031918</t>
  </si>
  <si>
    <t>8450030760,8450006415</t>
  </si>
  <si>
    <t>8450031143</t>
  </si>
  <si>
    <t>8450031142</t>
  </si>
  <si>
    <t>200108851R</t>
  </si>
  <si>
    <t>200109161R</t>
  </si>
  <si>
    <t>8450020010</t>
  </si>
  <si>
    <t>3205-1201009-01</t>
  </si>
  <si>
    <t>3205-1201009</t>
  </si>
  <si>
    <t>4230-1201010-15</t>
  </si>
  <si>
    <t>3151-1202008</t>
  </si>
  <si>
    <t>3151-1200012</t>
  </si>
  <si>
    <t>3151-1201010</t>
  </si>
  <si>
    <t>3741-1202008</t>
  </si>
  <si>
    <t>452-1200012-10,3741-1200012-06</t>
  </si>
  <si>
    <t>3151-23-1201010</t>
  </si>
  <si>
    <t>452Д-1200012-10</t>
  </si>
  <si>
    <t>3163-1201008-03</t>
  </si>
  <si>
    <t>60-1205015А2</t>
  </si>
  <si>
    <t>60-1205015А</t>
  </si>
  <si>
    <t>60-1205015А1</t>
  </si>
  <si>
    <t>60-1205015-03,245-1205020</t>
  </si>
  <si>
    <t>245-1205015,60-1205015-02</t>
  </si>
  <si>
    <t>2505147010,171040D100,174100D330,28710-A0150,28650-A0150,28610-A0100,28610-M0150,28650-M0150,28710-M0100,28710-M0150,174</t>
  </si>
  <si>
    <t>286102E150,287001F120,285102BPF2,286102Y500,286502Y500,287003U500,286102S100,289602G900,286502S100,287002Y100,286102S300</t>
  </si>
  <si>
    <t>285102BPF2,286101G300,287001G300,287301G400,286101W250,286101W260,286501W250,287101W250,287301G450,8200916974,2851026430</t>
  </si>
  <si>
    <t>286101W250,286101W260,286501W250,285102BPF2,2851026430,286101G300,287001G300,287301G400,287101W250,8200916976,8200916974</t>
  </si>
  <si>
    <t>2505147010,1742022110,1710422120,1741022560,171040D100,174100D330,28710-A0150,28650-A0150,28610-A0100,28610-M0150,28650-</t>
  </si>
  <si>
    <t>10010055</t>
  </si>
  <si>
    <t>10011055</t>
  </si>
  <si>
    <t>10012055</t>
  </si>
  <si>
    <t>10013055</t>
  </si>
  <si>
    <t>10014055</t>
  </si>
  <si>
    <t>10015055</t>
  </si>
  <si>
    <t>286102E150,28950337630,286502E170,287001F120,285102BPF2,286102Y500,286502Y500,287003U500,286102S100,289602G900,286502S10</t>
  </si>
  <si>
    <t>17410-0V390,17420-0V340,17430-0V340,14002JD90A,20010JG02A,20100JG05A,208A0JD50A,20100JG70A,18190r07e00,18210-SWY-E11,181</t>
  </si>
  <si>
    <t/>
  </si>
  <si>
    <t>285102BPF2,286101G300,287001G300,287301G400,286101W250,286101W260,286501W250,287101W250,8200916974,2851026430</t>
  </si>
  <si>
    <t>4а0253609а</t>
  </si>
  <si>
    <t>286101W250,1J6253609C,200100277R,287301G400,1570B443,18307-SWY-E01,20100JG70A,18210SWWE01,18030-S10A00,20100-95F0D,28600</t>
  </si>
  <si>
    <t>285102BPF2,286102Y500,286502Y500,287003U500,286102S100,289602G900</t>
  </si>
  <si>
    <t>285102BPF2,286102Y500,286502Y500,287003U500,286102S100,289602G900,286502S100,287002Y100,286102S300,286502S300,287002Y300</t>
  </si>
  <si>
    <t>2505147010,1742022110,1710422120,1741022560,171040D100,174100D330,28710-A0150</t>
  </si>
  <si>
    <t>1742028712,1570B443,20100JD71B,18307-SWY-E01,1Z0253609AE,20100JG70A,18210SWWE01,18030-S10A00,20100-95F0D,28600-A2800,1K0</t>
  </si>
  <si>
    <t>286102E150,20100JD71B,18307-SWY-E01,18030-S10A00,18210SWWE01,20100JG70A,28700-2E151,28710-M0250,17430-0V340,1743028720,1</t>
  </si>
  <si>
    <t>1368328,1677763,1368331</t>
  </si>
  <si>
    <t>1368312,1677762,1368322</t>
  </si>
  <si>
    <t>18330-SMG-E03</t>
  </si>
  <si>
    <t xml:space="preserve">OK01340700A,OK02240700C	</t>
  </si>
  <si>
    <t>201005093R,200105509R</t>
  </si>
  <si>
    <t>2217-1203430-10</t>
  </si>
  <si>
    <t>2310-1203170-40</t>
  </si>
  <si>
    <t>2705-1203170-30</t>
  </si>
  <si>
    <t>2705-1203170-10</t>
  </si>
  <si>
    <t>3302-1203170</t>
  </si>
  <si>
    <t>1111-1203154</t>
  </si>
  <si>
    <t>1111-1203154-10</t>
  </si>
  <si>
    <t>96182257,96290793,96350734,96283770,D96182255,D96283770,96182255,96351601,96350080,96460432,96553624,96553627,96553620,9</t>
  </si>
  <si>
    <t>20010JD000,20100JD00A,2505147010,171040D100,174100D330,28710-A0150,28650-A0150,28610-A0100,28610-M0150,28650-M0150,28710</t>
  </si>
  <si>
    <t>286102E150,28950337630,287001F120,285102BPF2,286102Y500,286502Y500,287003U500,286102S100,289602G900,286502S100,287002Y10</t>
  </si>
  <si>
    <t>5320-1203011,5320-1203010,5320-1201010,5320-1203016,5320-1203012,5320-1203214,5320-1203051,4310-1201010,5511-1203048</t>
  </si>
  <si>
    <t>96351601</t>
  </si>
  <si>
    <t>28950-2B951</t>
  </si>
  <si>
    <t>3302-1206768</t>
  </si>
  <si>
    <t>2110-1206010</t>
  </si>
  <si>
    <t>2110-1206010-16</t>
  </si>
  <si>
    <t>6RU253201</t>
  </si>
  <si>
    <t>11.059,2123-1200015,2123-1200020,2123-1200010-20</t>
  </si>
  <si>
    <t>1742022110</t>
  </si>
  <si>
    <t>893253101АА,893253101AS,893253101J</t>
  </si>
  <si>
    <t>8А0253101В</t>
  </si>
  <si>
    <t>T111203310BA</t>
  </si>
  <si>
    <t>96536866</t>
  </si>
  <si>
    <t>13252425,854474,854571,93168454,95511503,39032009,39032008,39032010,95424494</t>
  </si>
  <si>
    <t>96490132</t>
  </si>
  <si>
    <t>96345722</t>
  </si>
  <si>
    <t>96259169,D96259169,96352212</t>
  </si>
  <si>
    <t>96352212,96259169,D96259169</t>
  </si>
  <si>
    <t>96340221,96567437</t>
  </si>
  <si>
    <t>96941238</t>
  </si>
  <si>
    <t>96121348</t>
  </si>
  <si>
    <t>96184261</t>
  </si>
  <si>
    <t>90352728,90352798</t>
  </si>
  <si>
    <t>2861025000</t>
  </si>
  <si>
    <t>28610-M0150</t>
  </si>
  <si>
    <t>28610-2D107</t>
  </si>
  <si>
    <t>286101C580</t>
  </si>
  <si>
    <t>286102B750</t>
  </si>
  <si>
    <t>286104L000</t>
  </si>
  <si>
    <t>1570C008</t>
  </si>
  <si>
    <t>5854315</t>
  </si>
  <si>
    <t>6001548668</t>
  </si>
  <si>
    <t>6001547673,8200916975,8200916976</t>
  </si>
  <si>
    <t>17410-28670,1741028551</t>
  </si>
  <si>
    <t>1111-1203010</t>
  </si>
  <si>
    <t>2101-1203010,21011203010T</t>
  </si>
  <si>
    <t>21073-120301010</t>
  </si>
  <si>
    <t>2110-1206010-51</t>
  </si>
  <si>
    <t>2108-1203010,21080120003081</t>
  </si>
  <si>
    <t>2110-1203010</t>
  </si>
  <si>
    <t>21102-1203010</t>
  </si>
  <si>
    <t>21103-1203010-01</t>
  </si>
  <si>
    <t>21213-1203010,21213120301000</t>
  </si>
  <si>
    <t>1141303</t>
  </si>
  <si>
    <t>1717.KT,1717.KS</t>
  </si>
  <si>
    <t>330202-1203250-10</t>
  </si>
  <si>
    <t>1118-1203033</t>
  </si>
  <si>
    <t>21101-1203033</t>
  </si>
  <si>
    <t>2129-1203034</t>
  </si>
  <si>
    <t>285102BPF2,286101G300,287001G300</t>
  </si>
  <si>
    <t>286102E150,287001F120,285102BPF2</t>
  </si>
  <si>
    <t>285102BPF2,287001G300,286101G300</t>
  </si>
  <si>
    <t>285102BPF2</t>
  </si>
  <si>
    <t>96536995</t>
  </si>
  <si>
    <t>96143772</t>
  </si>
  <si>
    <t>1717AR,1717J0,1717PK</t>
  </si>
  <si>
    <t>200107067R</t>
  </si>
  <si>
    <t>LFE6-40-600C</t>
  </si>
  <si>
    <t>1L0253212,165131701F</t>
  </si>
  <si>
    <t>191253209В</t>
  </si>
  <si>
    <t>191253209Н</t>
  </si>
  <si>
    <t>1H0253203E</t>
  </si>
  <si>
    <t>074253201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</si>
</sst>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3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12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11" fillId="0" borderId="0"/>
    <xf numFmtId="0" fontId="1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left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1" fillId="0" borderId="0" xfId="0" applyFont="1" applyBorder="1" applyAlignment="1"/>
  </cellXfs>
  <cellStyles count="12">
    <cellStyle name="Гиперссылка" xfId="1" builtinId="8"/>
    <cellStyle name="Обычный" xfId="0" builtinId="0"/>
    <cellStyle name="Обычный 10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2 3" xfId="5" xr:uid="{00000000-0005-0000-0000-000005000000}"/>
    <cellStyle name="Обычный 3" xfId="6" xr:uid="{00000000-0005-0000-0000-000006000000}"/>
    <cellStyle name="Обычный 4" xfId="7" xr:uid="{00000000-0005-0000-0000-000007000000}"/>
    <cellStyle name="Обычный 4 2" xfId="8" xr:uid="{00000000-0005-0000-0000-000008000000}"/>
    <cellStyle name="Обычный 7" xfId="9" xr:uid="{00000000-0005-0000-0000-000009000000}"/>
    <cellStyle name="Обычный 9" xfId="10" xr:uid="{00000000-0005-0000-0000-00000A000000}"/>
    <cellStyle name="Стиль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Data/TempFolder%20)%20&#1089;%2027&#1048;&#1102;&#1085;&#1100;2019&#1075;%20for%20Tera%20XL%20Report/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41"/>
  <sheetViews>
    <sheetView tabSelected="1" topLeftCell="A97" zoomScaleNormal="100" workbookViewId="0">
      <selection activeCell="B24" sqref="B24"/>
    </sheetView>
  </sheetViews>
  <sheetFormatPr defaultRowHeight="11.25" x14ac:dyDescent="0.2"/>
  <cols>
    <col min="1" max="1" width="4.140625" style="1" customWidth="1"/>
    <col min="2" max="2" width="81" style="1" customWidth="1"/>
    <col min="3" max="3" width="10.5703125" style="1" customWidth="1"/>
    <col min="4" max="4" width="48.7109375" style="1" customWidth="1"/>
    <col min="5" max="16384" width="9.140625" style="1"/>
  </cols>
  <sheetData>
    <row r="1" spans="1:4" s="8" customFormat="1" ht="33.75" customHeight="1" x14ac:dyDescent="0.2">
      <c r="A1" s="9" t="s">
        <v>1</v>
      </c>
      <c r="B1" s="9" t="s">
        <v>0</v>
      </c>
      <c r="C1" s="9" t="s">
        <v>3</v>
      </c>
      <c r="D1" s="9" t="s">
        <v>2</v>
      </c>
    </row>
    <row r="2" spans="1:4" s="10" customFormat="1" ht="11.25" customHeight="1" x14ac:dyDescent="0.2">
      <c r="A2" s="14"/>
      <c r="B2" s="14"/>
      <c r="C2" s="14"/>
      <c r="D2" s="14"/>
    </row>
    <row r="3" spans="1:4" s="10" customFormat="1" ht="12.75" customHeight="1" x14ac:dyDescent="0.2">
      <c r="A3" s="12">
        <f t="shared" ref="A3:A66" si="0">A2+1</f>
        <v>1</v>
      </c>
      <c r="B3" s="11" t="s">
        <v>352</v>
      </c>
      <c r="C3" s="11" t="s">
        <v>1177</v>
      </c>
      <c r="D3" s="11" t="s">
        <v>1973</v>
      </c>
    </row>
    <row r="4" spans="1:4" s="10" customFormat="1" ht="12.75" customHeight="1" x14ac:dyDescent="0.2">
      <c r="A4" s="12">
        <f t="shared" si="0"/>
        <v>2</v>
      </c>
      <c r="B4" s="11" t="s">
        <v>356</v>
      </c>
      <c r="C4" s="11" t="s">
        <v>1181</v>
      </c>
      <c r="D4" s="13" t="s">
        <v>1976</v>
      </c>
    </row>
    <row r="5" spans="1:4" s="10" customFormat="1" ht="12.75" customHeight="1" x14ac:dyDescent="0.2">
      <c r="A5" s="12">
        <f t="shared" si="0"/>
        <v>3</v>
      </c>
      <c r="B5" s="11" t="s">
        <v>358</v>
      </c>
      <c r="C5" s="11" t="s">
        <v>1183</v>
      </c>
      <c r="D5" s="13" t="s">
        <v>1977</v>
      </c>
    </row>
    <row r="6" spans="1:4" s="10" customFormat="1" ht="12.75" customHeight="1" x14ac:dyDescent="0.2">
      <c r="A6" s="12">
        <f t="shared" si="0"/>
        <v>4</v>
      </c>
      <c r="B6" s="11" t="s">
        <v>363</v>
      </c>
      <c r="C6" s="11" t="s">
        <v>1188</v>
      </c>
      <c r="D6" s="13" t="s">
        <v>1980</v>
      </c>
    </row>
    <row r="7" spans="1:4" s="10" customFormat="1" ht="12.75" customHeight="1" x14ac:dyDescent="0.2">
      <c r="A7" s="12">
        <f t="shared" si="0"/>
        <v>5</v>
      </c>
      <c r="B7" s="11" t="s">
        <v>364</v>
      </c>
      <c r="C7" s="11" t="s">
        <v>1189</v>
      </c>
      <c r="D7" s="13" t="s">
        <v>1981</v>
      </c>
    </row>
    <row r="8" spans="1:4" s="10" customFormat="1" ht="12.75" customHeight="1" x14ac:dyDescent="0.2">
      <c r="A8" s="12">
        <f t="shared" si="0"/>
        <v>6</v>
      </c>
      <c r="B8" s="11" t="s">
        <v>374</v>
      </c>
      <c r="C8" s="11" t="s">
        <v>1199</v>
      </c>
      <c r="D8" s="11" t="s">
        <v>1988</v>
      </c>
    </row>
    <row r="9" spans="1:4" s="10" customFormat="1" ht="12.75" customHeight="1" x14ac:dyDescent="0.2">
      <c r="A9" s="12">
        <f t="shared" si="0"/>
        <v>7</v>
      </c>
      <c r="B9" s="11" t="s">
        <v>375</v>
      </c>
      <c r="C9" s="11" t="s">
        <v>1200</v>
      </c>
      <c r="D9" s="11" t="s">
        <v>1988</v>
      </c>
    </row>
    <row r="10" spans="1:4" s="10" customFormat="1" ht="12.75" customHeight="1" x14ac:dyDescent="0.2">
      <c r="A10" s="12">
        <f t="shared" si="0"/>
        <v>8</v>
      </c>
      <c r="B10" s="11" t="s">
        <v>378</v>
      </c>
      <c r="C10" s="11" t="s">
        <v>1203</v>
      </c>
      <c r="D10" s="13" t="s">
        <v>1990</v>
      </c>
    </row>
    <row r="11" spans="1:4" s="10" customFormat="1" ht="12.75" customHeight="1" x14ac:dyDescent="0.2">
      <c r="A11" s="12">
        <f t="shared" si="0"/>
        <v>9</v>
      </c>
      <c r="B11" s="11" t="s">
        <v>382</v>
      </c>
      <c r="C11" s="11" t="s">
        <v>1207</v>
      </c>
      <c r="D11" s="13" t="s">
        <v>1993</v>
      </c>
    </row>
    <row r="12" spans="1:4" s="10" customFormat="1" ht="12.75" customHeight="1" x14ac:dyDescent="0.2">
      <c r="A12" s="12">
        <f t="shared" si="0"/>
        <v>10</v>
      </c>
      <c r="B12" s="11" t="s">
        <v>383</v>
      </c>
      <c r="C12" s="11" t="s">
        <v>1208</v>
      </c>
      <c r="D12" s="13" t="s">
        <v>1993</v>
      </c>
    </row>
    <row r="13" spans="1:4" s="10" customFormat="1" ht="12.75" customHeight="1" x14ac:dyDescent="0.2">
      <c r="A13" s="12">
        <f t="shared" si="0"/>
        <v>11</v>
      </c>
      <c r="B13" s="11" t="s">
        <v>379</v>
      </c>
      <c r="C13" s="11" t="s">
        <v>1204</v>
      </c>
      <c r="D13" s="13" t="s">
        <v>1991</v>
      </c>
    </row>
    <row r="14" spans="1:4" s="10" customFormat="1" ht="12.75" customHeight="1" x14ac:dyDescent="0.2">
      <c r="A14" s="12">
        <f t="shared" si="0"/>
        <v>12</v>
      </c>
      <c r="B14" s="11" t="s">
        <v>381</v>
      </c>
      <c r="C14" s="11" t="s">
        <v>1206</v>
      </c>
      <c r="D14" s="13" t="s">
        <v>1991</v>
      </c>
    </row>
    <row r="15" spans="1:4" s="10" customFormat="1" ht="12.75" customHeight="1" x14ac:dyDescent="0.2">
      <c r="A15" s="12">
        <f t="shared" si="0"/>
        <v>13</v>
      </c>
      <c r="B15" s="11" t="s">
        <v>389</v>
      </c>
      <c r="C15" s="11" t="s">
        <v>1214</v>
      </c>
      <c r="D15" s="13" t="s">
        <v>1996</v>
      </c>
    </row>
    <row r="16" spans="1:4" s="10" customFormat="1" ht="12.75" customHeight="1" x14ac:dyDescent="0.2">
      <c r="A16" s="12">
        <f t="shared" si="0"/>
        <v>14</v>
      </c>
      <c r="B16" s="11" t="s">
        <v>390</v>
      </c>
      <c r="C16" s="11" t="s">
        <v>1215</v>
      </c>
      <c r="D16" s="13" t="s">
        <v>1996</v>
      </c>
    </row>
    <row r="17" spans="1:4" s="10" customFormat="1" ht="12.75" customHeight="1" x14ac:dyDescent="0.2">
      <c r="A17" s="12">
        <f t="shared" si="0"/>
        <v>15</v>
      </c>
      <c r="B17" s="11" t="s">
        <v>395</v>
      </c>
      <c r="C17" s="11" t="s">
        <v>1220</v>
      </c>
      <c r="D17" s="13" t="s">
        <v>2000</v>
      </c>
    </row>
    <row r="18" spans="1:4" s="10" customFormat="1" ht="12.75" customHeight="1" x14ac:dyDescent="0.2">
      <c r="A18" s="12">
        <f t="shared" si="0"/>
        <v>16</v>
      </c>
      <c r="B18" s="11" t="s">
        <v>396</v>
      </c>
      <c r="C18" s="11" t="s">
        <v>1221</v>
      </c>
      <c r="D18" s="13" t="s">
        <v>2000</v>
      </c>
    </row>
    <row r="19" spans="1:4" s="10" customFormat="1" ht="12.75" customHeight="1" x14ac:dyDescent="0.2">
      <c r="A19" s="12">
        <f t="shared" si="0"/>
        <v>17</v>
      </c>
      <c r="B19" s="11" t="s">
        <v>397</v>
      </c>
      <c r="C19" s="11" t="s">
        <v>1222</v>
      </c>
      <c r="D19" s="11" t="s">
        <v>2001</v>
      </c>
    </row>
    <row r="20" spans="1:4" s="10" customFormat="1" ht="12.75" customHeight="1" x14ac:dyDescent="0.2">
      <c r="A20" s="12">
        <f t="shared" si="0"/>
        <v>18</v>
      </c>
      <c r="B20" s="11" t="s">
        <v>398</v>
      </c>
      <c r="C20" s="11" t="s">
        <v>1223</v>
      </c>
      <c r="D20" s="13" t="s">
        <v>2002</v>
      </c>
    </row>
    <row r="21" spans="1:4" s="10" customFormat="1" ht="12.75" customHeight="1" x14ac:dyDescent="0.2">
      <c r="A21" s="12">
        <f t="shared" si="0"/>
        <v>19</v>
      </c>
      <c r="B21" s="11" t="s">
        <v>399</v>
      </c>
      <c r="C21" s="11" t="s">
        <v>1224</v>
      </c>
      <c r="D21" s="13" t="s">
        <v>2002</v>
      </c>
    </row>
    <row r="22" spans="1:4" s="10" customFormat="1" ht="12.75" customHeight="1" x14ac:dyDescent="0.2">
      <c r="A22" s="12">
        <f t="shared" si="0"/>
        <v>20</v>
      </c>
      <c r="B22" s="11" t="s">
        <v>407</v>
      </c>
      <c r="C22" s="11" t="s">
        <v>1232</v>
      </c>
      <c r="D22" s="13" t="s">
        <v>2007</v>
      </c>
    </row>
    <row r="23" spans="1:4" s="10" customFormat="1" ht="12.75" customHeight="1" x14ac:dyDescent="0.2">
      <c r="A23" s="12">
        <f t="shared" si="0"/>
        <v>21</v>
      </c>
      <c r="B23" s="11" t="s">
        <v>411</v>
      </c>
      <c r="C23" s="11" t="s">
        <v>1236</v>
      </c>
      <c r="D23" s="11" t="s">
        <v>2009</v>
      </c>
    </row>
    <row r="24" spans="1:4" s="10" customFormat="1" ht="12.75" customHeight="1" x14ac:dyDescent="0.2">
      <c r="A24" s="12">
        <f t="shared" si="0"/>
        <v>22</v>
      </c>
      <c r="B24" s="11" t="s">
        <v>413</v>
      </c>
      <c r="C24" s="11" t="s">
        <v>1238</v>
      </c>
      <c r="D24" s="11" t="s">
        <v>2011</v>
      </c>
    </row>
    <row r="25" spans="1:4" s="10" customFormat="1" ht="12.75" customHeight="1" x14ac:dyDescent="0.2">
      <c r="A25" s="12">
        <f t="shared" si="0"/>
        <v>23</v>
      </c>
      <c r="B25" s="11" t="s">
        <v>416</v>
      </c>
      <c r="C25" s="11" t="s">
        <v>1241</v>
      </c>
      <c r="D25" s="11" t="s">
        <v>2013</v>
      </c>
    </row>
    <row r="26" spans="1:4" s="10" customFormat="1" ht="12.75" customHeight="1" x14ac:dyDescent="0.2">
      <c r="A26" s="12">
        <f t="shared" si="0"/>
        <v>24</v>
      </c>
      <c r="B26" s="11" t="s">
        <v>415</v>
      </c>
      <c r="C26" s="11" t="s">
        <v>1240</v>
      </c>
      <c r="D26" s="11" t="s">
        <v>2013</v>
      </c>
    </row>
    <row r="27" spans="1:4" s="10" customFormat="1" ht="12.75" customHeight="1" x14ac:dyDescent="0.2">
      <c r="A27" s="12">
        <f t="shared" si="0"/>
        <v>25</v>
      </c>
      <c r="B27" s="11" t="s">
        <v>417</v>
      </c>
      <c r="C27" s="11" t="s">
        <v>1242</v>
      </c>
      <c r="D27" s="13" t="s">
        <v>2014</v>
      </c>
    </row>
    <row r="28" spans="1:4" s="10" customFormat="1" ht="12.75" customHeight="1" x14ac:dyDescent="0.2">
      <c r="A28" s="12">
        <f t="shared" si="0"/>
        <v>26</v>
      </c>
      <c r="B28" s="11" t="s">
        <v>418</v>
      </c>
      <c r="C28" s="11" t="s">
        <v>1243</v>
      </c>
      <c r="D28" s="11" t="s">
        <v>2015</v>
      </c>
    </row>
    <row r="29" spans="1:4" s="10" customFormat="1" ht="12.75" customHeight="1" x14ac:dyDescent="0.2">
      <c r="A29" s="12">
        <f t="shared" si="0"/>
        <v>27</v>
      </c>
      <c r="B29" s="11" t="s">
        <v>421</v>
      </c>
      <c r="C29" s="11" t="s">
        <v>1246</v>
      </c>
      <c r="D29" s="11" t="s">
        <v>2015</v>
      </c>
    </row>
    <row r="30" spans="1:4" s="10" customFormat="1" ht="12.75" customHeight="1" x14ac:dyDescent="0.2">
      <c r="A30" s="12">
        <f t="shared" si="0"/>
        <v>28</v>
      </c>
      <c r="B30" s="11" t="s">
        <v>423</v>
      </c>
      <c r="C30" s="11" t="s">
        <v>1248</v>
      </c>
      <c r="D30" s="13" t="s">
        <v>2018</v>
      </c>
    </row>
    <row r="31" spans="1:4" s="10" customFormat="1" ht="12.75" customHeight="1" x14ac:dyDescent="0.2">
      <c r="A31" s="12">
        <f t="shared" si="0"/>
        <v>29</v>
      </c>
      <c r="B31" s="11" t="s">
        <v>430</v>
      </c>
      <c r="C31" s="11" t="s">
        <v>1255</v>
      </c>
      <c r="D31" s="13" t="s">
        <v>2024</v>
      </c>
    </row>
    <row r="32" spans="1:4" s="10" customFormat="1" ht="12.75" customHeight="1" x14ac:dyDescent="0.2">
      <c r="A32" s="12">
        <f t="shared" si="0"/>
        <v>30</v>
      </c>
      <c r="B32" s="11" t="s">
        <v>436</v>
      </c>
      <c r="C32" s="11" t="s">
        <v>1261</v>
      </c>
      <c r="D32" s="13" t="s">
        <v>2028</v>
      </c>
    </row>
    <row r="33" spans="1:4" s="10" customFormat="1" ht="12.75" customHeight="1" x14ac:dyDescent="0.2">
      <c r="A33" s="12">
        <f t="shared" si="0"/>
        <v>31</v>
      </c>
      <c r="B33" s="11" t="s">
        <v>440</v>
      </c>
      <c r="C33" s="11" t="s">
        <v>1265</v>
      </c>
      <c r="D33" s="11" t="s">
        <v>2032</v>
      </c>
    </row>
    <row r="34" spans="1:4" s="10" customFormat="1" ht="12.75" customHeight="1" x14ac:dyDescent="0.2">
      <c r="A34" s="12">
        <f t="shared" si="0"/>
        <v>32</v>
      </c>
      <c r="B34" s="11" t="s">
        <v>441</v>
      </c>
      <c r="C34" s="11" t="s">
        <v>1266</v>
      </c>
      <c r="D34" s="11" t="s">
        <v>2033</v>
      </c>
    </row>
    <row r="35" spans="1:4" s="10" customFormat="1" ht="12.75" customHeight="1" x14ac:dyDescent="0.2">
      <c r="A35" s="12">
        <f t="shared" si="0"/>
        <v>33</v>
      </c>
      <c r="B35" s="11" t="s">
        <v>376</v>
      </c>
      <c r="C35" s="11" t="s">
        <v>1201</v>
      </c>
      <c r="D35" s="11" t="s">
        <v>1989</v>
      </c>
    </row>
    <row r="36" spans="1:4" s="10" customFormat="1" ht="12.75" customHeight="1" x14ac:dyDescent="0.2">
      <c r="A36" s="12">
        <f t="shared" si="0"/>
        <v>34</v>
      </c>
      <c r="B36" s="11" t="s">
        <v>377</v>
      </c>
      <c r="C36" s="11" t="s">
        <v>1202</v>
      </c>
      <c r="D36" s="11" t="s">
        <v>1989</v>
      </c>
    </row>
    <row r="37" spans="1:4" s="10" customFormat="1" ht="12.75" customHeight="1" x14ac:dyDescent="0.2">
      <c r="A37" s="12">
        <f t="shared" si="0"/>
        <v>35</v>
      </c>
      <c r="B37" s="11" t="s">
        <v>400</v>
      </c>
      <c r="C37" s="11" t="s">
        <v>1225</v>
      </c>
      <c r="D37" s="13" t="s">
        <v>2003</v>
      </c>
    </row>
    <row r="38" spans="1:4" s="10" customFormat="1" ht="12.75" customHeight="1" x14ac:dyDescent="0.2">
      <c r="A38" s="12">
        <f t="shared" si="0"/>
        <v>36</v>
      </c>
      <c r="B38" s="11" t="s">
        <v>401</v>
      </c>
      <c r="C38" s="11" t="s">
        <v>1226</v>
      </c>
      <c r="D38" s="13" t="s">
        <v>2003</v>
      </c>
    </row>
    <row r="39" spans="1:4" s="10" customFormat="1" ht="12.75" customHeight="1" x14ac:dyDescent="0.2">
      <c r="A39" s="12">
        <f t="shared" si="0"/>
        <v>37</v>
      </c>
      <c r="B39" s="11" t="s">
        <v>444</v>
      </c>
      <c r="C39" s="11" t="s">
        <v>1269</v>
      </c>
      <c r="D39" s="13" t="s">
        <v>2036</v>
      </c>
    </row>
    <row r="40" spans="1:4" s="10" customFormat="1" ht="12.75" customHeight="1" x14ac:dyDescent="0.2">
      <c r="A40" s="12">
        <f t="shared" si="0"/>
        <v>38</v>
      </c>
      <c r="B40" s="11" t="s">
        <v>450</v>
      </c>
      <c r="C40" s="11" t="s">
        <v>1275</v>
      </c>
      <c r="D40" s="11" t="s">
        <v>2042</v>
      </c>
    </row>
    <row r="41" spans="1:4" s="10" customFormat="1" ht="12.75" customHeight="1" x14ac:dyDescent="0.2">
      <c r="A41" s="12">
        <f t="shared" si="0"/>
        <v>39</v>
      </c>
      <c r="B41" s="11" t="s">
        <v>394</v>
      </c>
      <c r="C41" s="11" t="s">
        <v>1219</v>
      </c>
      <c r="D41" s="11" t="s">
        <v>1999</v>
      </c>
    </row>
    <row r="42" spans="1:4" s="10" customFormat="1" ht="12.75" customHeight="1" x14ac:dyDescent="0.2">
      <c r="A42" s="12">
        <f t="shared" si="0"/>
        <v>40</v>
      </c>
      <c r="B42" s="11" t="s">
        <v>431</v>
      </c>
      <c r="C42" s="11" t="s">
        <v>1256</v>
      </c>
      <c r="D42" s="13" t="s">
        <v>2024</v>
      </c>
    </row>
    <row r="43" spans="1:4" s="10" customFormat="1" ht="12.75" customHeight="1" x14ac:dyDescent="0.2">
      <c r="A43" s="12">
        <f t="shared" si="0"/>
        <v>41</v>
      </c>
      <c r="B43" s="11" t="s">
        <v>419</v>
      </c>
      <c r="C43" s="11" t="s">
        <v>1244</v>
      </c>
      <c r="D43" s="11" t="s">
        <v>2016</v>
      </c>
    </row>
    <row r="44" spans="1:4" s="10" customFormat="1" ht="12.75" customHeight="1" x14ac:dyDescent="0.2">
      <c r="A44" s="12">
        <f t="shared" si="0"/>
        <v>42</v>
      </c>
      <c r="B44" s="11" t="s">
        <v>420</v>
      </c>
      <c r="C44" s="11" t="s">
        <v>1245</v>
      </c>
      <c r="D44" s="11" t="s">
        <v>2016</v>
      </c>
    </row>
    <row r="45" spans="1:4" s="10" customFormat="1" ht="12.75" customHeight="1" x14ac:dyDescent="0.2">
      <c r="A45" s="12">
        <f t="shared" si="0"/>
        <v>43</v>
      </c>
      <c r="B45" s="11" t="s">
        <v>370</v>
      </c>
      <c r="C45" s="11" t="s">
        <v>1195</v>
      </c>
      <c r="D45" s="13" t="s">
        <v>1986</v>
      </c>
    </row>
    <row r="46" spans="1:4" s="10" customFormat="1" ht="12.75" customHeight="1" x14ac:dyDescent="0.2">
      <c r="A46" s="12">
        <f t="shared" si="0"/>
        <v>44</v>
      </c>
      <c r="B46" s="11" t="s">
        <v>371</v>
      </c>
      <c r="C46" s="11" t="s">
        <v>1196</v>
      </c>
      <c r="D46" s="13" t="s">
        <v>1986</v>
      </c>
    </row>
    <row r="47" spans="1:4" s="10" customFormat="1" ht="12.75" customHeight="1" x14ac:dyDescent="0.2">
      <c r="A47" s="12">
        <f t="shared" si="0"/>
        <v>45</v>
      </c>
      <c r="B47" s="11" t="s">
        <v>427</v>
      </c>
      <c r="C47" s="11" t="s">
        <v>1252</v>
      </c>
      <c r="D47" s="11" t="s">
        <v>2022</v>
      </c>
    </row>
    <row r="48" spans="1:4" s="10" customFormat="1" ht="12.75" customHeight="1" x14ac:dyDescent="0.2">
      <c r="A48" s="12">
        <f t="shared" si="0"/>
        <v>46</v>
      </c>
      <c r="B48" s="11" t="s">
        <v>369</v>
      </c>
      <c r="C48" s="11" t="s">
        <v>1194</v>
      </c>
      <c r="D48" s="11" t="s">
        <v>1985</v>
      </c>
    </row>
    <row r="49" spans="1:4" s="10" customFormat="1" ht="12.75" customHeight="1" x14ac:dyDescent="0.2">
      <c r="A49" s="12">
        <f t="shared" si="0"/>
        <v>47</v>
      </c>
      <c r="B49" s="11" t="s">
        <v>367</v>
      </c>
      <c r="C49" s="11" t="s">
        <v>1192</v>
      </c>
      <c r="D49" s="11" t="s">
        <v>1983</v>
      </c>
    </row>
    <row r="50" spans="1:4" s="10" customFormat="1" ht="12.75" customHeight="1" x14ac:dyDescent="0.2">
      <c r="A50" s="12">
        <f t="shared" si="0"/>
        <v>48</v>
      </c>
      <c r="B50" s="11" t="s">
        <v>426</v>
      </c>
      <c r="C50" s="11" t="s">
        <v>1251</v>
      </c>
      <c r="D50" s="11" t="s">
        <v>2021</v>
      </c>
    </row>
    <row r="51" spans="1:4" s="10" customFormat="1" ht="12.75" customHeight="1" x14ac:dyDescent="0.2">
      <c r="A51" s="12">
        <f t="shared" si="0"/>
        <v>49</v>
      </c>
      <c r="B51" s="11" t="s">
        <v>448</v>
      </c>
      <c r="C51" s="11" t="s">
        <v>1273</v>
      </c>
      <c r="D51" s="13" t="s">
        <v>2040</v>
      </c>
    </row>
    <row r="52" spans="1:4" s="10" customFormat="1" ht="12.75" customHeight="1" x14ac:dyDescent="0.2">
      <c r="A52" s="12">
        <f t="shared" si="0"/>
        <v>50</v>
      </c>
      <c r="B52" s="11" t="s">
        <v>408</v>
      </c>
      <c r="C52" s="11" t="s">
        <v>1233</v>
      </c>
      <c r="D52" s="13" t="s">
        <v>2007</v>
      </c>
    </row>
    <row r="53" spans="1:4" s="10" customFormat="1" ht="12.75" customHeight="1" x14ac:dyDescent="0.2">
      <c r="A53" s="12">
        <f t="shared" si="0"/>
        <v>51</v>
      </c>
      <c r="B53" s="11" t="s">
        <v>291</v>
      </c>
      <c r="C53" s="11" t="s">
        <v>1116</v>
      </c>
      <c r="D53" s="13" t="s">
        <v>1912</v>
      </c>
    </row>
    <row r="54" spans="1:4" s="10" customFormat="1" ht="12.75" customHeight="1" x14ac:dyDescent="0.2">
      <c r="A54" s="12">
        <f t="shared" si="0"/>
        <v>52</v>
      </c>
      <c r="B54" s="11" t="s">
        <v>357</v>
      </c>
      <c r="C54" s="11" t="s">
        <v>1182</v>
      </c>
      <c r="D54" s="13" t="s">
        <v>1977</v>
      </c>
    </row>
    <row r="55" spans="1:4" s="10" customFormat="1" ht="12.75" customHeight="1" x14ac:dyDescent="0.2">
      <c r="A55" s="12">
        <f t="shared" si="0"/>
        <v>53</v>
      </c>
      <c r="B55" s="11" t="s">
        <v>384</v>
      </c>
      <c r="C55" s="11" t="s">
        <v>1209</v>
      </c>
      <c r="D55" s="13" t="s">
        <v>1990</v>
      </c>
    </row>
    <row r="56" spans="1:4" s="10" customFormat="1" ht="12.75" customHeight="1" x14ac:dyDescent="0.2">
      <c r="A56" s="12">
        <f t="shared" si="0"/>
        <v>54</v>
      </c>
      <c r="B56" s="11" t="s">
        <v>380</v>
      </c>
      <c r="C56" s="11" t="s">
        <v>1205</v>
      </c>
      <c r="D56" s="13" t="s">
        <v>1992</v>
      </c>
    </row>
    <row r="57" spans="1:4" s="10" customFormat="1" ht="12.75" customHeight="1" x14ac:dyDescent="0.2">
      <c r="A57" s="12">
        <f t="shared" si="0"/>
        <v>55</v>
      </c>
      <c r="B57" s="11" t="s">
        <v>365</v>
      </c>
      <c r="C57" s="11" t="s">
        <v>1190</v>
      </c>
      <c r="D57" s="13" t="s">
        <v>1981</v>
      </c>
    </row>
    <row r="58" spans="1:4" s="10" customFormat="1" ht="12.75" customHeight="1" x14ac:dyDescent="0.2">
      <c r="A58" s="12">
        <f t="shared" si="0"/>
        <v>56</v>
      </c>
      <c r="B58" s="11" t="s">
        <v>353</v>
      </c>
      <c r="C58" s="11" t="s">
        <v>1178</v>
      </c>
      <c r="D58" s="11" t="s">
        <v>1973</v>
      </c>
    </row>
    <row r="59" spans="1:4" s="10" customFormat="1" ht="12.75" customHeight="1" x14ac:dyDescent="0.2">
      <c r="A59" s="12">
        <f t="shared" si="0"/>
        <v>57</v>
      </c>
      <c r="B59" s="11" t="s">
        <v>333</v>
      </c>
      <c r="C59" s="11" t="s">
        <v>1158</v>
      </c>
      <c r="D59" s="11" t="s">
        <v>1954</v>
      </c>
    </row>
    <row r="60" spans="1:4" s="10" customFormat="1" ht="12.75" customHeight="1" x14ac:dyDescent="0.2">
      <c r="A60" s="12">
        <f t="shared" si="0"/>
        <v>58</v>
      </c>
      <c r="B60" s="11" t="s">
        <v>180</v>
      </c>
      <c r="C60" s="11" t="s">
        <v>1005</v>
      </c>
      <c r="D60" s="13" t="s">
        <v>1805</v>
      </c>
    </row>
    <row r="61" spans="1:4" s="10" customFormat="1" ht="12.75" customHeight="1" x14ac:dyDescent="0.2">
      <c r="A61" s="12">
        <f t="shared" si="0"/>
        <v>59</v>
      </c>
      <c r="B61" s="11" t="s">
        <v>184</v>
      </c>
      <c r="C61" s="11" t="s">
        <v>1009</v>
      </c>
      <c r="D61" s="13" t="s">
        <v>1809</v>
      </c>
    </row>
    <row r="62" spans="1:4" s="10" customFormat="1" ht="12.75" customHeight="1" x14ac:dyDescent="0.2">
      <c r="A62" s="12">
        <f t="shared" si="0"/>
        <v>60</v>
      </c>
      <c r="B62" s="11" t="s">
        <v>422</v>
      </c>
      <c r="C62" s="11" t="s">
        <v>1247</v>
      </c>
      <c r="D62" s="13" t="s">
        <v>2017</v>
      </c>
    </row>
    <row r="63" spans="1:4" s="10" customFormat="1" ht="12.75" customHeight="1" x14ac:dyDescent="0.2">
      <c r="A63" s="12">
        <f t="shared" si="0"/>
        <v>61</v>
      </c>
      <c r="B63" s="11" t="s">
        <v>286</v>
      </c>
      <c r="C63" s="11" t="s">
        <v>1111</v>
      </c>
      <c r="D63" s="11" t="s">
        <v>1908</v>
      </c>
    </row>
    <row r="64" spans="1:4" s="10" customFormat="1" ht="12.75" customHeight="1" x14ac:dyDescent="0.2">
      <c r="A64" s="12">
        <f t="shared" si="0"/>
        <v>62</v>
      </c>
      <c r="B64" s="11" t="s">
        <v>334</v>
      </c>
      <c r="C64" s="11" t="s">
        <v>1159</v>
      </c>
      <c r="D64" s="11" t="s">
        <v>1955</v>
      </c>
    </row>
    <row r="65" spans="1:4" s="10" customFormat="1" ht="12.75" customHeight="1" x14ac:dyDescent="0.2">
      <c r="A65" s="12">
        <f t="shared" si="0"/>
        <v>63</v>
      </c>
      <c r="B65" s="11" t="s">
        <v>335</v>
      </c>
      <c r="C65" s="11" t="s">
        <v>1160</v>
      </c>
      <c r="D65" s="11" t="s">
        <v>1956</v>
      </c>
    </row>
    <row r="66" spans="1:4" s="10" customFormat="1" ht="12.75" customHeight="1" x14ac:dyDescent="0.2">
      <c r="A66" s="12">
        <f t="shared" si="0"/>
        <v>64</v>
      </c>
      <c r="B66" s="11" t="s">
        <v>337</v>
      </c>
      <c r="C66" s="11" t="s">
        <v>1162</v>
      </c>
      <c r="D66" s="11" t="s">
        <v>1958</v>
      </c>
    </row>
    <row r="67" spans="1:4" s="10" customFormat="1" ht="12.75" customHeight="1" x14ac:dyDescent="0.2">
      <c r="A67" s="12">
        <f t="shared" ref="A67:A130" si="1">A66+1</f>
        <v>65</v>
      </c>
      <c r="B67" s="11" t="s">
        <v>336</v>
      </c>
      <c r="C67" s="11" t="s">
        <v>1161</v>
      </c>
      <c r="D67" s="11" t="s">
        <v>1957</v>
      </c>
    </row>
    <row r="68" spans="1:4" s="10" customFormat="1" ht="12.75" customHeight="1" x14ac:dyDescent="0.2">
      <c r="A68" s="12">
        <f t="shared" si="1"/>
        <v>66</v>
      </c>
      <c r="B68" s="11" t="s">
        <v>341</v>
      </c>
      <c r="C68" s="11" t="s">
        <v>1166</v>
      </c>
      <c r="D68" s="11" t="s">
        <v>1962</v>
      </c>
    </row>
    <row r="69" spans="1:4" s="10" customFormat="1" ht="12.75" customHeight="1" x14ac:dyDescent="0.2">
      <c r="A69" s="12">
        <f t="shared" si="1"/>
        <v>67</v>
      </c>
      <c r="B69" s="11" t="s">
        <v>342</v>
      </c>
      <c r="C69" s="11" t="s">
        <v>1167</v>
      </c>
      <c r="D69" s="11" t="s">
        <v>1963</v>
      </c>
    </row>
    <row r="70" spans="1:4" s="10" customFormat="1" ht="12.75" customHeight="1" x14ac:dyDescent="0.2">
      <c r="A70" s="12">
        <f t="shared" si="1"/>
        <v>68</v>
      </c>
      <c r="B70" s="11" t="s">
        <v>343</v>
      </c>
      <c r="C70" s="11" t="s">
        <v>1168</v>
      </c>
      <c r="D70" s="11" t="s">
        <v>1964</v>
      </c>
    </row>
    <row r="71" spans="1:4" s="10" customFormat="1" ht="12.75" customHeight="1" x14ac:dyDescent="0.2">
      <c r="A71" s="12">
        <f t="shared" si="1"/>
        <v>69</v>
      </c>
      <c r="B71" s="11" t="s">
        <v>344</v>
      </c>
      <c r="C71" s="11" t="s">
        <v>1169</v>
      </c>
      <c r="D71" s="11" t="s">
        <v>1965</v>
      </c>
    </row>
    <row r="72" spans="1:4" s="10" customFormat="1" ht="12.75" customHeight="1" x14ac:dyDescent="0.2">
      <c r="A72" s="12">
        <f t="shared" si="1"/>
        <v>70</v>
      </c>
      <c r="B72" s="11" t="s">
        <v>339</v>
      </c>
      <c r="C72" s="11" t="s">
        <v>1164</v>
      </c>
      <c r="D72" s="11" t="s">
        <v>1960</v>
      </c>
    </row>
    <row r="73" spans="1:4" s="10" customFormat="1" ht="12.75" customHeight="1" x14ac:dyDescent="0.2">
      <c r="A73" s="12">
        <f t="shared" si="1"/>
        <v>71</v>
      </c>
      <c r="B73" s="11" t="s">
        <v>340</v>
      </c>
      <c r="C73" s="11" t="s">
        <v>1165</v>
      </c>
      <c r="D73" s="11" t="s">
        <v>1961</v>
      </c>
    </row>
    <row r="74" spans="1:4" s="10" customFormat="1" ht="12.75" customHeight="1" x14ac:dyDescent="0.2">
      <c r="A74" s="12">
        <f t="shared" si="1"/>
        <v>72</v>
      </c>
      <c r="B74" s="11" t="s">
        <v>439</v>
      </c>
      <c r="C74" s="11" t="s">
        <v>1264</v>
      </c>
      <c r="D74" s="11" t="s">
        <v>2031</v>
      </c>
    </row>
    <row r="75" spans="1:4" s="10" customFormat="1" ht="12.75" customHeight="1" x14ac:dyDescent="0.2">
      <c r="A75" s="12">
        <f t="shared" si="1"/>
        <v>73</v>
      </c>
      <c r="B75" s="11" t="s">
        <v>235</v>
      </c>
      <c r="C75" s="11" t="s">
        <v>1060</v>
      </c>
      <c r="D75" s="11" t="s">
        <v>1859</v>
      </c>
    </row>
    <row r="76" spans="1:4" s="10" customFormat="1" ht="12.75" customHeight="1" x14ac:dyDescent="0.2">
      <c r="A76" s="12">
        <f t="shared" si="1"/>
        <v>74</v>
      </c>
      <c r="B76" s="11" t="s">
        <v>210</v>
      </c>
      <c r="C76" s="11" t="s">
        <v>1035</v>
      </c>
      <c r="D76" s="11" t="s">
        <v>1835</v>
      </c>
    </row>
    <row r="77" spans="1:4" s="10" customFormat="1" ht="12.75" customHeight="1" x14ac:dyDescent="0.2">
      <c r="A77" s="12">
        <f t="shared" si="1"/>
        <v>75</v>
      </c>
      <c r="B77" s="11" t="s">
        <v>312</v>
      </c>
      <c r="C77" s="11" t="s">
        <v>1137</v>
      </c>
      <c r="D77" s="11" t="s">
        <v>1933</v>
      </c>
    </row>
    <row r="78" spans="1:4" s="10" customFormat="1" ht="12.75" customHeight="1" x14ac:dyDescent="0.2">
      <c r="A78" s="12">
        <f t="shared" si="1"/>
        <v>76</v>
      </c>
      <c r="B78" s="11" t="s">
        <v>310</v>
      </c>
      <c r="C78" s="11" t="s">
        <v>1135</v>
      </c>
      <c r="D78" s="13" t="s">
        <v>1931</v>
      </c>
    </row>
    <row r="79" spans="1:4" s="10" customFormat="1" ht="12.75" customHeight="1" x14ac:dyDescent="0.2">
      <c r="A79" s="12">
        <f t="shared" si="1"/>
        <v>77</v>
      </c>
      <c r="B79" s="11" t="s">
        <v>307</v>
      </c>
      <c r="C79" s="11" t="s">
        <v>1132</v>
      </c>
      <c r="D79" s="11" t="s">
        <v>1928</v>
      </c>
    </row>
    <row r="80" spans="1:4" s="10" customFormat="1" ht="12.75" customHeight="1" x14ac:dyDescent="0.2">
      <c r="A80" s="12">
        <f t="shared" si="1"/>
        <v>78</v>
      </c>
      <c r="B80" s="11" t="s">
        <v>253</v>
      </c>
      <c r="C80" s="11" t="s">
        <v>1078</v>
      </c>
      <c r="D80" s="11" t="s">
        <v>1876</v>
      </c>
    </row>
    <row r="81" spans="1:4" s="10" customFormat="1" ht="12.75" customHeight="1" x14ac:dyDescent="0.2">
      <c r="A81" s="12">
        <f t="shared" si="1"/>
        <v>79</v>
      </c>
      <c r="B81" s="11" t="s">
        <v>212</v>
      </c>
      <c r="C81" s="11" t="s">
        <v>1037</v>
      </c>
      <c r="D81" s="11" t="s">
        <v>1837</v>
      </c>
    </row>
    <row r="82" spans="1:4" s="10" customFormat="1" ht="12.75" customHeight="1" x14ac:dyDescent="0.2">
      <c r="A82" s="12">
        <f t="shared" si="1"/>
        <v>80</v>
      </c>
      <c r="B82" s="11" t="s">
        <v>456</v>
      </c>
      <c r="C82" s="11" t="s">
        <v>1281</v>
      </c>
      <c r="D82" s="11" t="s">
        <v>2048</v>
      </c>
    </row>
    <row r="83" spans="1:4" s="10" customFormat="1" ht="12.75" customHeight="1" x14ac:dyDescent="0.2">
      <c r="A83" s="12">
        <f t="shared" si="1"/>
        <v>81</v>
      </c>
      <c r="B83" s="11" t="s">
        <v>459</v>
      </c>
      <c r="C83" s="11" t="s">
        <v>1284</v>
      </c>
      <c r="D83" s="11" t="s">
        <v>2051</v>
      </c>
    </row>
    <row r="84" spans="1:4" s="10" customFormat="1" ht="12.75" customHeight="1" x14ac:dyDescent="0.2">
      <c r="A84" s="12">
        <f t="shared" si="1"/>
        <v>82</v>
      </c>
      <c r="B84" s="11" t="s">
        <v>322</v>
      </c>
      <c r="C84" s="11" t="s">
        <v>1147</v>
      </c>
      <c r="D84" s="11" t="s">
        <v>1943</v>
      </c>
    </row>
    <row r="85" spans="1:4" s="10" customFormat="1" ht="12.75" customHeight="1" x14ac:dyDescent="0.2">
      <c r="A85" s="12">
        <f t="shared" si="1"/>
        <v>83</v>
      </c>
      <c r="B85" s="11" t="s">
        <v>233</v>
      </c>
      <c r="C85" s="11" t="s">
        <v>1058</v>
      </c>
      <c r="D85" s="11" t="s">
        <v>1857</v>
      </c>
    </row>
    <row r="86" spans="1:4" s="10" customFormat="1" ht="12.75" customHeight="1" x14ac:dyDescent="0.2">
      <c r="A86" s="12">
        <f t="shared" si="1"/>
        <v>84</v>
      </c>
      <c r="B86" s="11" t="s">
        <v>223</v>
      </c>
      <c r="C86" s="11" t="s">
        <v>1048</v>
      </c>
      <c r="D86" s="11" t="s">
        <v>1848</v>
      </c>
    </row>
    <row r="87" spans="1:4" s="10" customFormat="1" ht="12.75" customHeight="1" x14ac:dyDescent="0.2">
      <c r="A87" s="12">
        <f t="shared" si="1"/>
        <v>85</v>
      </c>
      <c r="B87" s="11" t="s">
        <v>186</v>
      </c>
      <c r="C87" s="11" t="s">
        <v>1011</v>
      </c>
      <c r="D87" s="13" t="s">
        <v>1811</v>
      </c>
    </row>
    <row r="88" spans="1:4" s="10" customFormat="1" ht="12.75" customHeight="1" x14ac:dyDescent="0.2">
      <c r="A88" s="12">
        <f t="shared" si="1"/>
        <v>86</v>
      </c>
      <c r="B88" s="11" t="s">
        <v>183</v>
      </c>
      <c r="C88" s="11" t="s">
        <v>1008</v>
      </c>
      <c r="D88" s="13" t="s">
        <v>1808</v>
      </c>
    </row>
    <row r="89" spans="1:4" s="10" customFormat="1" ht="12.75" customHeight="1" x14ac:dyDescent="0.2">
      <c r="A89" s="12">
        <f t="shared" si="1"/>
        <v>87</v>
      </c>
      <c r="B89" s="11" t="s">
        <v>187</v>
      </c>
      <c r="C89" s="11" t="s">
        <v>1012</v>
      </c>
      <c r="D89" s="13" t="s">
        <v>1812</v>
      </c>
    </row>
    <row r="90" spans="1:4" s="10" customFormat="1" ht="12.75" customHeight="1" x14ac:dyDescent="0.2">
      <c r="A90" s="12">
        <f t="shared" si="1"/>
        <v>88</v>
      </c>
      <c r="B90" s="11" t="s">
        <v>179</v>
      </c>
      <c r="C90" s="11" t="s">
        <v>1004</v>
      </c>
      <c r="D90" s="13" t="s">
        <v>1805</v>
      </c>
    </row>
    <row r="91" spans="1:4" s="10" customFormat="1" ht="12.75" customHeight="1" x14ac:dyDescent="0.2">
      <c r="A91" s="12">
        <f t="shared" si="1"/>
        <v>89</v>
      </c>
      <c r="B91" s="11" t="s">
        <v>182</v>
      </c>
      <c r="C91" s="11" t="s">
        <v>1007</v>
      </c>
      <c r="D91" s="13" t="s">
        <v>1807</v>
      </c>
    </row>
    <row r="92" spans="1:4" s="10" customFormat="1" ht="12.75" customHeight="1" x14ac:dyDescent="0.2">
      <c r="A92" s="12">
        <f t="shared" si="1"/>
        <v>90</v>
      </c>
      <c r="B92" s="11" t="s">
        <v>176</v>
      </c>
      <c r="C92" s="11" t="s">
        <v>1001</v>
      </c>
      <c r="D92" s="13" t="s">
        <v>1802</v>
      </c>
    </row>
    <row r="93" spans="1:4" s="10" customFormat="1" ht="12.75" customHeight="1" x14ac:dyDescent="0.2">
      <c r="A93" s="12">
        <f t="shared" si="1"/>
        <v>91</v>
      </c>
      <c r="B93" s="11" t="s">
        <v>170</v>
      </c>
      <c r="C93" s="11" t="s">
        <v>995</v>
      </c>
      <c r="D93" s="13" t="s">
        <v>1796</v>
      </c>
    </row>
    <row r="94" spans="1:4" s="10" customFormat="1" ht="12.75" customHeight="1" x14ac:dyDescent="0.2">
      <c r="A94" s="12">
        <f t="shared" si="1"/>
        <v>92</v>
      </c>
      <c r="B94" s="11" t="s">
        <v>188</v>
      </c>
      <c r="C94" s="11" t="s">
        <v>1013</v>
      </c>
      <c r="D94" s="13" t="s">
        <v>1813</v>
      </c>
    </row>
    <row r="95" spans="1:4" s="10" customFormat="1" ht="12.75" customHeight="1" x14ac:dyDescent="0.2">
      <c r="A95" s="12">
        <f t="shared" si="1"/>
        <v>93</v>
      </c>
      <c r="B95" s="11" t="s">
        <v>173</v>
      </c>
      <c r="C95" s="11" t="s">
        <v>998</v>
      </c>
      <c r="D95" s="13" t="s">
        <v>1799</v>
      </c>
    </row>
    <row r="96" spans="1:4" s="10" customFormat="1" ht="12.75" customHeight="1" x14ac:dyDescent="0.2">
      <c r="A96" s="12">
        <f t="shared" si="1"/>
        <v>94</v>
      </c>
      <c r="B96" s="11" t="s">
        <v>208</v>
      </c>
      <c r="C96" s="11" t="s">
        <v>1033</v>
      </c>
      <c r="D96" s="13" t="s">
        <v>1833</v>
      </c>
    </row>
    <row r="97" spans="1:4" s="10" customFormat="1" ht="12.75" customHeight="1" x14ac:dyDescent="0.2">
      <c r="A97" s="12">
        <f t="shared" si="1"/>
        <v>95</v>
      </c>
      <c r="B97" s="11" t="s">
        <v>229</v>
      </c>
      <c r="C97" s="11" t="s">
        <v>1054</v>
      </c>
      <c r="D97" s="11" t="s">
        <v>1853</v>
      </c>
    </row>
    <row r="98" spans="1:4" s="10" customFormat="1" ht="12.75" customHeight="1" x14ac:dyDescent="0.2">
      <c r="A98" s="12">
        <f t="shared" si="1"/>
        <v>96</v>
      </c>
      <c r="B98" s="11" t="s">
        <v>215</v>
      </c>
      <c r="C98" s="11" t="s">
        <v>1040</v>
      </c>
      <c r="D98" s="11" t="s">
        <v>1840</v>
      </c>
    </row>
    <row r="99" spans="1:4" s="10" customFormat="1" ht="12.75" customHeight="1" x14ac:dyDescent="0.2">
      <c r="A99" s="12">
        <f t="shared" si="1"/>
        <v>97</v>
      </c>
      <c r="B99" s="11" t="s">
        <v>213</v>
      </c>
      <c r="C99" s="11" t="s">
        <v>1038</v>
      </c>
      <c r="D99" s="11" t="s">
        <v>1838</v>
      </c>
    </row>
    <row r="100" spans="1:4" s="10" customFormat="1" ht="12.75" customHeight="1" x14ac:dyDescent="0.2">
      <c r="A100" s="12">
        <f t="shared" si="1"/>
        <v>98</v>
      </c>
      <c r="B100" s="11" t="s">
        <v>222</v>
      </c>
      <c r="C100" s="11" t="s">
        <v>1047</v>
      </c>
      <c r="D100" s="11" t="s">
        <v>1847</v>
      </c>
    </row>
    <row r="101" spans="1:4" s="10" customFormat="1" ht="12.75" customHeight="1" x14ac:dyDescent="0.2">
      <c r="A101" s="12">
        <f t="shared" si="1"/>
        <v>99</v>
      </c>
      <c r="B101" s="11" t="s">
        <v>226</v>
      </c>
      <c r="C101" s="11" t="s">
        <v>1051</v>
      </c>
      <c r="D101" s="11" t="s">
        <v>1851</v>
      </c>
    </row>
    <row r="102" spans="1:4" s="10" customFormat="1" ht="12.75" customHeight="1" x14ac:dyDescent="0.2">
      <c r="A102" s="12">
        <f t="shared" si="1"/>
        <v>100</v>
      </c>
      <c r="B102" s="11" t="s">
        <v>290</v>
      </c>
      <c r="C102" s="11" t="s">
        <v>1115</v>
      </c>
      <c r="D102" s="13" t="s">
        <v>1912</v>
      </c>
    </row>
    <row r="103" spans="1:4" s="10" customFormat="1" ht="12.75" customHeight="1" x14ac:dyDescent="0.2">
      <c r="A103" s="12">
        <f t="shared" si="1"/>
        <v>101</v>
      </c>
      <c r="B103" s="11" t="s">
        <v>289</v>
      </c>
      <c r="C103" s="11" t="s">
        <v>1114</v>
      </c>
      <c r="D103" s="13" t="s">
        <v>1911</v>
      </c>
    </row>
    <row r="104" spans="1:4" s="10" customFormat="1" ht="12.75" customHeight="1" x14ac:dyDescent="0.2">
      <c r="A104" s="12">
        <f t="shared" si="1"/>
        <v>102</v>
      </c>
      <c r="B104" s="11" t="s">
        <v>283</v>
      </c>
      <c r="C104" s="11" t="s">
        <v>1108</v>
      </c>
      <c r="D104" s="11" t="s">
        <v>1906</v>
      </c>
    </row>
    <row r="105" spans="1:4" s="10" customFormat="1" ht="12.75" customHeight="1" x14ac:dyDescent="0.2">
      <c r="A105" s="12">
        <f t="shared" si="1"/>
        <v>103</v>
      </c>
      <c r="B105" s="11" t="s">
        <v>285</v>
      </c>
      <c r="C105" s="11" t="s">
        <v>1110</v>
      </c>
      <c r="D105" s="11" t="s">
        <v>1908</v>
      </c>
    </row>
    <row r="106" spans="1:4" s="10" customFormat="1" ht="12.75" customHeight="1" x14ac:dyDescent="0.2">
      <c r="A106" s="12">
        <f t="shared" si="1"/>
        <v>104</v>
      </c>
      <c r="B106" s="11" t="s">
        <v>281</v>
      </c>
      <c r="C106" s="11" t="s">
        <v>1106</v>
      </c>
      <c r="D106" s="11" t="s">
        <v>1904</v>
      </c>
    </row>
    <row r="107" spans="1:4" s="10" customFormat="1" ht="12.75" customHeight="1" x14ac:dyDescent="0.2">
      <c r="A107" s="12">
        <f t="shared" si="1"/>
        <v>105</v>
      </c>
      <c r="B107" s="11" t="s">
        <v>295</v>
      </c>
      <c r="C107" s="11" t="s">
        <v>1120</v>
      </c>
      <c r="D107" s="13" t="s">
        <v>1916</v>
      </c>
    </row>
    <row r="108" spans="1:4" s="10" customFormat="1" ht="12.75" customHeight="1" x14ac:dyDescent="0.2">
      <c r="A108" s="12">
        <f t="shared" si="1"/>
        <v>106</v>
      </c>
      <c r="B108" s="11" t="s">
        <v>298</v>
      </c>
      <c r="C108" s="11" t="s">
        <v>1123</v>
      </c>
      <c r="D108" s="13" t="s">
        <v>1919</v>
      </c>
    </row>
    <row r="109" spans="1:4" s="10" customFormat="1" ht="12.75" customHeight="1" x14ac:dyDescent="0.2">
      <c r="A109" s="12">
        <f t="shared" si="1"/>
        <v>107</v>
      </c>
      <c r="B109" s="11" t="s">
        <v>294</v>
      </c>
      <c r="C109" s="11" t="s">
        <v>1119</v>
      </c>
      <c r="D109" s="13" t="s">
        <v>1915</v>
      </c>
    </row>
    <row r="110" spans="1:4" s="10" customFormat="1" ht="12.75" customHeight="1" x14ac:dyDescent="0.2">
      <c r="A110" s="12">
        <f t="shared" si="1"/>
        <v>108</v>
      </c>
      <c r="B110" s="11" t="s">
        <v>276</v>
      </c>
      <c r="C110" s="11" t="s">
        <v>1101</v>
      </c>
      <c r="D110" s="11" t="s">
        <v>1899</v>
      </c>
    </row>
    <row r="111" spans="1:4" s="10" customFormat="1" ht="12.75" customHeight="1" x14ac:dyDescent="0.2">
      <c r="A111" s="12">
        <f t="shared" si="1"/>
        <v>109</v>
      </c>
      <c r="B111" s="11" t="s">
        <v>191</v>
      </c>
      <c r="C111" s="11" t="s">
        <v>1016</v>
      </c>
      <c r="D111" s="13" t="s">
        <v>1816</v>
      </c>
    </row>
    <row r="112" spans="1:4" s="10" customFormat="1" ht="12.75" customHeight="1" x14ac:dyDescent="0.2">
      <c r="A112" s="12">
        <f t="shared" si="1"/>
        <v>110</v>
      </c>
      <c r="B112" s="11" t="s">
        <v>193</v>
      </c>
      <c r="C112" s="11" t="s">
        <v>1018</v>
      </c>
      <c r="D112" s="13" t="s">
        <v>1818</v>
      </c>
    </row>
    <row r="113" spans="1:4" s="10" customFormat="1" ht="12.75" customHeight="1" x14ac:dyDescent="0.2">
      <c r="A113" s="12">
        <f t="shared" si="1"/>
        <v>111</v>
      </c>
      <c r="B113" s="11" t="s">
        <v>196</v>
      </c>
      <c r="C113" s="11" t="s">
        <v>1021</v>
      </c>
      <c r="D113" s="13" t="s">
        <v>1821</v>
      </c>
    </row>
    <row r="114" spans="1:4" s="10" customFormat="1" ht="12.75" customHeight="1" x14ac:dyDescent="0.2">
      <c r="A114" s="12">
        <f t="shared" si="1"/>
        <v>112</v>
      </c>
      <c r="B114" s="11" t="s">
        <v>198</v>
      </c>
      <c r="C114" s="11" t="s">
        <v>1023</v>
      </c>
      <c r="D114" s="13" t="s">
        <v>1823</v>
      </c>
    </row>
    <row r="115" spans="1:4" s="10" customFormat="1" ht="12.75" customHeight="1" x14ac:dyDescent="0.2">
      <c r="A115" s="12">
        <f t="shared" si="1"/>
        <v>113</v>
      </c>
      <c r="B115" s="11" t="s">
        <v>242</v>
      </c>
      <c r="C115" s="11" t="s">
        <v>1067</v>
      </c>
      <c r="D115" s="11" t="s">
        <v>1866</v>
      </c>
    </row>
    <row r="116" spans="1:4" s="10" customFormat="1" ht="12.75" customHeight="1" x14ac:dyDescent="0.2">
      <c r="A116" s="12">
        <f t="shared" si="1"/>
        <v>114</v>
      </c>
      <c r="B116" s="11" t="s">
        <v>443</v>
      </c>
      <c r="C116" s="11" t="s">
        <v>1268</v>
      </c>
      <c r="D116" s="13" t="s">
        <v>2035</v>
      </c>
    </row>
    <row r="117" spans="1:4" s="10" customFormat="1" ht="12.75" customHeight="1" x14ac:dyDescent="0.2">
      <c r="A117" s="12">
        <f t="shared" si="1"/>
        <v>115</v>
      </c>
      <c r="B117" s="11" t="s">
        <v>437</v>
      </c>
      <c r="C117" s="11" t="s">
        <v>1262</v>
      </c>
      <c r="D117" s="13" t="s">
        <v>2029</v>
      </c>
    </row>
    <row r="118" spans="1:4" s="10" customFormat="1" ht="12.75" customHeight="1" x14ac:dyDescent="0.2">
      <c r="A118" s="12">
        <f t="shared" si="1"/>
        <v>116</v>
      </c>
      <c r="B118" s="11" t="s">
        <v>247</v>
      </c>
      <c r="C118" s="11" t="s">
        <v>1072</v>
      </c>
      <c r="D118" s="11" t="s">
        <v>1871</v>
      </c>
    </row>
    <row r="119" spans="1:4" s="10" customFormat="1" ht="12.75" customHeight="1" x14ac:dyDescent="0.2">
      <c r="A119" s="12">
        <f t="shared" si="1"/>
        <v>117</v>
      </c>
      <c r="B119" s="11" t="s">
        <v>249</v>
      </c>
      <c r="C119" s="11" t="s">
        <v>1074</v>
      </c>
      <c r="D119" s="11" t="s">
        <v>1873</v>
      </c>
    </row>
    <row r="120" spans="1:4" s="10" customFormat="1" ht="12.75" customHeight="1" x14ac:dyDescent="0.2">
      <c r="A120" s="12">
        <f t="shared" si="1"/>
        <v>118</v>
      </c>
      <c r="B120" s="11" t="s">
        <v>251</v>
      </c>
      <c r="C120" s="11" t="s">
        <v>1076</v>
      </c>
      <c r="D120" s="11" t="s">
        <v>1875</v>
      </c>
    </row>
    <row r="121" spans="1:4" s="10" customFormat="1" ht="12.75" customHeight="1" x14ac:dyDescent="0.2">
      <c r="A121" s="12">
        <f t="shared" si="1"/>
        <v>119</v>
      </c>
      <c r="B121" s="11" t="s">
        <v>257</v>
      </c>
      <c r="C121" s="11" t="s">
        <v>1082</v>
      </c>
      <c r="D121" s="11" t="s">
        <v>1880</v>
      </c>
    </row>
    <row r="122" spans="1:4" s="10" customFormat="1" ht="12.75" customHeight="1" x14ac:dyDescent="0.2">
      <c r="A122" s="12">
        <f t="shared" si="1"/>
        <v>120</v>
      </c>
      <c r="B122" s="11" t="s">
        <v>305</v>
      </c>
      <c r="C122" s="11" t="s">
        <v>1130</v>
      </c>
      <c r="D122" s="11" t="s">
        <v>1926</v>
      </c>
    </row>
    <row r="123" spans="1:4" s="10" customFormat="1" ht="12.75" customHeight="1" x14ac:dyDescent="0.2">
      <c r="A123" s="12">
        <f t="shared" si="1"/>
        <v>121</v>
      </c>
      <c r="B123" s="11" t="s">
        <v>317</v>
      </c>
      <c r="C123" s="11" t="s">
        <v>1142</v>
      </c>
      <c r="D123" s="13" t="s">
        <v>1938</v>
      </c>
    </row>
    <row r="124" spans="1:4" s="10" customFormat="1" ht="12.75" customHeight="1" x14ac:dyDescent="0.2">
      <c r="A124" s="12">
        <f t="shared" si="1"/>
        <v>122</v>
      </c>
      <c r="B124" s="11" t="s">
        <v>303</v>
      </c>
      <c r="C124" s="11" t="s">
        <v>1128</v>
      </c>
      <c r="D124" s="11" t="s">
        <v>1924</v>
      </c>
    </row>
    <row r="125" spans="1:4" s="10" customFormat="1" ht="12.75" customHeight="1" x14ac:dyDescent="0.2">
      <c r="A125" s="12">
        <f t="shared" si="1"/>
        <v>123</v>
      </c>
      <c r="B125" s="11" t="s">
        <v>326</v>
      </c>
      <c r="C125" s="11" t="s">
        <v>1151</v>
      </c>
      <c r="D125" s="11" t="s">
        <v>1947</v>
      </c>
    </row>
    <row r="126" spans="1:4" s="10" customFormat="1" ht="12.75" customHeight="1" x14ac:dyDescent="0.2">
      <c r="A126" s="12">
        <f t="shared" si="1"/>
        <v>124</v>
      </c>
      <c r="B126" s="11" t="s">
        <v>328</v>
      </c>
      <c r="C126" s="11" t="s">
        <v>1153</v>
      </c>
      <c r="D126" s="11" t="s">
        <v>1949</v>
      </c>
    </row>
    <row r="127" spans="1:4" s="10" customFormat="1" ht="12.75" customHeight="1" x14ac:dyDescent="0.2">
      <c r="A127" s="12">
        <f t="shared" si="1"/>
        <v>125</v>
      </c>
      <c r="B127" s="11" t="s">
        <v>324</v>
      </c>
      <c r="C127" s="11" t="s">
        <v>1149</v>
      </c>
      <c r="D127" s="11" t="s">
        <v>1945</v>
      </c>
    </row>
    <row r="128" spans="1:4" s="10" customFormat="1" ht="12.75" customHeight="1" x14ac:dyDescent="0.2">
      <c r="A128" s="12">
        <f t="shared" si="1"/>
        <v>126</v>
      </c>
      <c r="B128" s="11" t="s">
        <v>319</v>
      </c>
      <c r="C128" s="11" t="s">
        <v>1144</v>
      </c>
      <c r="D128" s="11" t="s">
        <v>1940</v>
      </c>
    </row>
    <row r="129" spans="1:4" s="10" customFormat="1" ht="12.75" customHeight="1" x14ac:dyDescent="0.2">
      <c r="A129" s="12">
        <f t="shared" si="1"/>
        <v>127</v>
      </c>
      <c r="B129" s="11" t="s">
        <v>159</v>
      </c>
      <c r="C129" s="11" t="s">
        <v>984</v>
      </c>
      <c r="D129" s="11" t="s">
        <v>1785</v>
      </c>
    </row>
    <row r="130" spans="1:4" s="10" customFormat="1" ht="12.75" customHeight="1" x14ac:dyDescent="0.2">
      <c r="A130" s="12">
        <f t="shared" si="1"/>
        <v>128</v>
      </c>
      <c r="B130" s="11" t="s">
        <v>300</v>
      </c>
      <c r="C130" s="11" t="s">
        <v>1125</v>
      </c>
      <c r="D130" s="11" t="s">
        <v>1921</v>
      </c>
    </row>
    <row r="131" spans="1:4" s="10" customFormat="1" ht="12.75" customHeight="1" x14ac:dyDescent="0.2">
      <c r="A131" s="12">
        <f t="shared" ref="A131:A194" si="2">A130+1</f>
        <v>129</v>
      </c>
      <c r="B131" s="11" t="s">
        <v>330</v>
      </c>
      <c r="C131" s="11" t="s">
        <v>1155</v>
      </c>
      <c r="D131" s="11" t="s">
        <v>1951</v>
      </c>
    </row>
    <row r="132" spans="1:4" s="10" customFormat="1" ht="12.75" customHeight="1" x14ac:dyDescent="0.2">
      <c r="A132" s="12">
        <f t="shared" si="2"/>
        <v>130</v>
      </c>
      <c r="B132" s="11" t="s">
        <v>157</v>
      </c>
      <c r="C132" s="11" t="s">
        <v>982</v>
      </c>
      <c r="D132" s="11" t="s">
        <v>1783</v>
      </c>
    </row>
    <row r="133" spans="1:4" s="10" customFormat="1" ht="12.75" customHeight="1" x14ac:dyDescent="0.2">
      <c r="A133" s="12">
        <f t="shared" si="2"/>
        <v>131</v>
      </c>
      <c r="B133" s="11" t="s">
        <v>260</v>
      </c>
      <c r="C133" s="11" t="s">
        <v>1085</v>
      </c>
      <c r="D133" s="13" t="s">
        <v>1883</v>
      </c>
    </row>
    <row r="134" spans="1:4" s="10" customFormat="1" ht="12.75" customHeight="1" x14ac:dyDescent="0.2">
      <c r="A134" s="12">
        <f t="shared" si="2"/>
        <v>132</v>
      </c>
      <c r="B134" s="11" t="s">
        <v>262</v>
      </c>
      <c r="C134" s="11" t="s">
        <v>1087</v>
      </c>
      <c r="D134" s="13" t="s">
        <v>1885</v>
      </c>
    </row>
    <row r="135" spans="1:4" s="10" customFormat="1" ht="12.75" customHeight="1" x14ac:dyDescent="0.2">
      <c r="A135" s="12">
        <f t="shared" si="2"/>
        <v>133</v>
      </c>
      <c r="B135" s="11" t="s">
        <v>264</v>
      </c>
      <c r="C135" s="11" t="s">
        <v>1089</v>
      </c>
      <c r="D135" s="13" t="s">
        <v>1887</v>
      </c>
    </row>
    <row r="136" spans="1:4" s="10" customFormat="1" ht="12.75" customHeight="1" x14ac:dyDescent="0.2">
      <c r="A136" s="12">
        <f t="shared" si="2"/>
        <v>134</v>
      </c>
      <c r="B136" s="11" t="s">
        <v>205</v>
      </c>
      <c r="C136" s="11" t="s">
        <v>1030</v>
      </c>
      <c r="D136" s="11" t="s">
        <v>1830</v>
      </c>
    </row>
    <row r="137" spans="1:4" s="10" customFormat="1" ht="12.75" customHeight="1" x14ac:dyDescent="0.2">
      <c r="A137" s="12">
        <f t="shared" si="2"/>
        <v>135</v>
      </c>
      <c r="B137" s="11" t="s">
        <v>161</v>
      </c>
      <c r="C137" s="11" t="s">
        <v>986</v>
      </c>
      <c r="D137" s="11" t="s">
        <v>1787</v>
      </c>
    </row>
    <row r="138" spans="1:4" s="10" customFormat="1" ht="12.75" customHeight="1" x14ac:dyDescent="0.2">
      <c r="A138" s="12">
        <f t="shared" si="2"/>
        <v>136</v>
      </c>
      <c r="B138" s="11" t="s">
        <v>168</v>
      </c>
      <c r="C138" s="11" t="s">
        <v>993</v>
      </c>
      <c r="D138" s="11" t="s">
        <v>1794</v>
      </c>
    </row>
    <row r="139" spans="1:4" s="10" customFormat="1" ht="12.75" customHeight="1" x14ac:dyDescent="0.2">
      <c r="A139" s="12">
        <f t="shared" si="2"/>
        <v>137</v>
      </c>
      <c r="B139" s="11" t="s">
        <v>238</v>
      </c>
      <c r="C139" s="11" t="s">
        <v>1063</v>
      </c>
      <c r="D139" s="11" t="s">
        <v>1862</v>
      </c>
    </row>
    <row r="140" spans="1:4" s="10" customFormat="1" ht="12.75" customHeight="1" x14ac:dyDescent="0.2">
      <c r="A140" s="12">
        <f t="shared" si="2"/>
        <v>138</v>
      </c>
      <c r="B140" s="11" t="s">
        <v>163</v>
      </c>
      <c r="C140" s="11" t="s">
        <v>988</v>
      </c>
      <c r="D140" s="11" t="s">
        <v>1789</v>
      </c>
    </row>
    <row r="141" spans="1:4" s="10" customFormat="1" ht="12.75" customHeight="1" x14ac:dyDescent="0.2">
      <c r="A141" s="12">
        <f t="shared" si="2"/>
        <v>139</v>
      </c>
      <c r="B141" s="11" t="s">
        <v>231</v>
      </c>
      <c r="C141" s="11" t="s">
        <v>1056</v>
      </c>
      <c r="D141" s="11" t="s">
        <v>1855</v>
      </c>
    </row>
    <row r="142" spans="1:4" s="10" customFormat="1" ht="12.75" customHeight="1" x14ac:dyDescent="0.2">
      <c r="A142" s="12">
        <f t="shared" si="2"/>
        <v>140</v>
      </c>
      <c r="B142" s="11" t="s">
        <v>784</v>
      </c>
      <c r="C142" s="11" t="s">
        <v>1609</v>
      </c>
      <c r="D142" s="11" t="s">
        <v>2146</v>
      </c>
    </row>
    <row r="143" spans="1:4" s="10" customFormat="1" ht="12.75" customHeight="1" x14ac:dyDescent="0.2">
      <c r="A143" s="12">
        <f t="shared" si="2"/>
        <v>141</v>
      </c>
      <c r="B143" s="11" t="s">
        <v>740</v>
      </c>
      <c r="C143" s="11" t="s">
        <v>1565</v>
      </c>
      <c r="D143" s="13" t="s">
        <v>2105</v>
      </c>
    </row>
    <row r="144" spans="1:4" s="10" customFormat="1" ht="12.75" customHeight="1" x14ac:dyDescent="0.2">
      <c r="A144" s="12">
        <f t="shared" si="2"/>
        <v>142</v>
      </c>
      <c r="B144" s="11" t="s">
        <v>736</v>
      </c>
      <c r="C144" s="11" t="s">
        <v>1561</v>
      </c>
      <c r="D144" s="11" t="s">
        <v>2102</v>
      </c>
    </row>
    <row r="145" spans="1:4" s="10" customFormat="1" ht="12.75" customHeight="1" x14ac:dyDescent="0.2">
      <c r="A145" s="12">
        <f t="shared" si="2"/>
        <v>143</v>
      </c>
      <c r="B145" s="11" t="s">
        <v>783</v>
      </c>
      <c r="C145" s="11" t="s">
        <v>1608</v>
      </c>
      <c r="D145" s="11" t="s">
        <v>2145</v>
      </c>
    </row>
    <row r="146" spans="1:4" s="10" customFormat="1" ht="12.75" customHeight="1" x14ac:dyDescent="0.2">
      <c r="A146" s="12">
        <f t="shared" si="2"/>
        <v>144</v>
      </c>
      <c r="B146" s="11" t="s">
        <v>782</v>
      </c>
      <c r="C146" s="11" t="s">
        <v>1607</v>
      </c>
      <c r="D146" s="11" t="s">
        <v>2144</v>
      </c>
    </row>
    <row r="147" spans="1:4" s="10" customFormat="1" ht="12.75" customHeight="1" x14ac:dyDescent="0.2">
      <c r="A147" s="12">
        <f t="shared" si="2"/>
        <v>145</v>
      </c>
      <c r="B147" s="11" t="s">
        <v>738</v>
      </c>
      <c r="C147" s="11" t="s">
        <v>1563</v>
      </c>
      <c r="D147" s="11" t="s">
        <v>2103</v>
      </c>
    </row>
    <row r="148" spans="1:4" s="10" customFormat="1" ht="12.75" customHeight="1" x14ac:dyDescent="0.2">
      <c r="A148" s="12">
        <f t="shared" si="2"/>
        <v>146</v>
      </c>
      <c r="B148" s="11" t="s">
        <v>779</v>
      </c>
      <c r="C148" s="11" t="s">
        <v>1604</v>
      </c>
      <c r="D148" s="13" t="s">
        <v>2141</v>
      </c>
    </row>
    <row r="149" spans="1:4" s="10" customFormat="1" ht="12.75" customHeight="1" x14ac:dyDescent="0.2">
      <c r="A149" s="12">
        <f t="shared" si="2"/>
        <v>147</v>
      </c>
      <c r="B149" s="11" t="s">
        <v>737</v>
      </c>
      <c r="C149" s="11" t="s">
        <v>1562</v>
      </c>
      <c r="D149" s="11" t="s">
        <v>2102</v>
      </c>
    </row>
    <row r="150" spans="1:4" s="10" customFormat="1" ht="12.75" customHeight="1" x14ac:dyDescent="0.2">
      <c r="A150" s="12">
        <f t="shared" si="2"/>
        <v>148</v>
      </c>
      <c r="B150" s="11" t="s">
        <v>741</v>
      </c>
      <c r="C150" s="11" t="s">
        <v>1566</v>
      </c>
      <c r="D150" s="13" t="s">
        <v>2106</v>
      </c>
    </row>
    <row r="151" spans="1:4" s="10" customFormat="1" ht="12.75" customHeight="1" x14ac:dyDescent="0.2">
      <c r="A151" s="12">
        <f t="shared" si="2"/>
        <v>149</v>
      </c>
      <c r="B151" s="11" t="s">
        <v>826</v>
      </c>
      <c r="C151" s="11" t="s">
        <v>1651</v>
      </c>
      <c r="D151" s="11" t="s">
        <v>2158</v>
      </c>
    </row>
    <row r="152" spans="1:4" s="10" customFormat="1" ht="12.75" customHeight="1" x14ac:dyDescent="0.2">
      <c r="A152" s="12">
        <f t="shared" si="2"/>
        <v>150</v>
      </c>
      <c r="B152" s="11" t="s">
        <v>825</v>
      </c>
      <c r="C152" s="11" t="s">
        <v>1650</v>
      </c>
      <c r="D152" s="11" t="s">
        <v>2157</v>
      </c>
    </row>
    <row r="153" spans="1:4" s="10" customFormat="1" ht="12.75" customHeight="1" x14ac:dyDescent="0.2">
      <c r="A153" s="12">
        <f t="shared" si="2"/>
        <v>151</v>
      </c>
      <c r="B153" s="11" t="s">
        <v>735</v>
      </c>
      <c r="C153" s="11" t="s">
        <v>1560</v>
      </c>
      <c r="D153" s="11" t="s">
        <v>2101</v>
      </c>
    </row>
    <row r="154" spans="1:4" s="10" customFormat="1" ht="12.75" customHeight="1" x14ac:dyDescent="0.2">
      <c r="A154" s="12">
        <f t="shared" si="2"/>
        <v>152</v>
      </c>
      <c r="B154" s="11" t="s">
        <v>781</v>
      </c>
      <c r="C154" s="11" t="s">
        <v>1606</v>
      </c>
      <c r="D154" s="11" t="s">
        <v>2143</v>
      </c>
    </row>
    <row r="155" spans="1:4" s="10" customFormat="1" ht="12.75" customHeight="1" x14ac:dyDescent="0.2">
      <c r="A155" s="12">
        <f t="shared" si="2"/>
        <v>153</v>
      </c>
      <c r="B155" s="11" t="s">
        <v>780</v>
      </c>
      <c r="C155" s="11" t="s">
        <v>1605</v>
      </c>
      <c r="D155" s="13" t="s">
        <v>2142</v>
      </c>
    </row>
    <row r="156" spans="1:4" s="10" customFormat="1" ht="12.75" customHeight="1" x14ac:dyDescent="0.2">
      <c r="A156" s="12">
        <f t="shared" si="2"/>
        <v>154</v>
      </c>
      <c r="B156" s="11" t="s">
        <v>823</v>
      </c>
      <c r="C156" s="11" t="s">
        <v>1648</v>
      </c>
      <c r="D156" s="11" t="s">
        <v>2155</v>
      </c>
    </row>
    <row r="157" spans="1:4" s="10" customFormat="1" ht="12.75" customHeight="1" x14ac:dyDescent="0.2">
      <c r="A157" s="12">
        <f t="shared" si="2"/>
        <v>155</v>
      </c>
      <c r="B157" s="11" t="s">
        <v>734</v>
      </c>
      <c r="C157" s="11" t="s">
        <v>1559</v>
      </c>
      <c r="D157" s="11" t="s">
        <v>2100</v>
      </c>
    </row>
    <row r="158" spans="1:4" s="10" customFormat="1" ht="12.75" customHeight="1" x14ac:dyDescent="0.2">
      <c r="A158" s="12">
        <f t="shared" si="2"/>
        <v>156</v>
      </c>
      <c r="B158" s="11" t="s">
        <v>733</v>
      </c>
      <c r="C158" s="11" t="s">
        <v>1558</v>
      </c>
      <c r="D158" s="13" t="s">
        <v>2099</v>
      </c>
    </row>
    <row r="159" spans="1:4" s="10" customFormat="1" ht="12.75" customHeight="1" x14ac:dyDescent="0.2">
      <c r="A159" s="12">
        <f t="shared" si="2"/>
        <v>157</v>
      </c>
      <c r="B159" s="11" t="s">
        <v>819</v>
      </c>
      <c r="C159" s="11" t="s">
        <v>1644</v>
      </c>
      <c r="D159" s="13" t="s">
        <v>2152</v>
      </c>
    </row>
    <row r="160" spans="1:4" s="10" customFormat="1" ht="12.75" customHeight="1" x14ac:dyDescent="0.2">
      <c r="A160" s="12">
        <f t="shared" si="2"/>
        <v>158</v>
      </c>
      <c r="B160" s="11" t="s">
        <v>816</v>
      </c>
      <c r="C160" s="11" t="s">
        <v>1641</v>
      </c>
      <c r="D160" s="13" t="s">
        <v>2151</v>
      </c>
    </row>
    <row r="161" spans="1:4" s="10" customFormat="1" ht="12.75" customHeight="1" x14ac:dyDescent="0.2">
      <c r="A161" s="12">
        <f t="shared" si="2"/>
        <v>159</v>
      </c>
      <c r="B161" s="11" t="s">
        <v>824</v>
      </c>
      <c r="C161" s="11" t="s">
        <v>1649</v>
      </c>
      <c r="D161" s="11" t="s">
        <v>2156</v>
      </c>
    </row>
    <row r="162" spans="1:4" s="10" customFormat="1" ht="12.75" customHeight="1" x14ac:dyDescent="0.2">
      <c r="A162" s="12">
        <f t="shared" si="2"/>
        <v>160</v>
      </c>
      <c r="B162" s="11" t="s">
        <v>818</v>
      </c>
      <c r="C162" s="11" t="s">
        <v>1643</v>
      </c>
      <c r="D162" s="13" t="s">
        <v>2099</v>
      </c>
    </row>
    <row r="163" spans="1:4" s="10" customFormat="1" ht="12.75" customHeight="1" x14ac:dyDescent="0.2">
      <c r="A163" s="12">
        <f t="shared" si="2"/>
        <v>161</v>
      </c>
      <c r="B163" s="11" t="s">
        <v>820</v>
      </c>
      <c r="C163" s="11" t="s">
        <v>1645</v>
      </c>
      <c r="D163" s="13" t="s">
        <v>2152</v>
      </c>
    </row>
    <row r="164" spans="1:4" s="10" customFormat="1" ht="12.75" customHeight="1" x14ac:dyDescent="0.2">
      <c r="A164" s="12">
        <f t="shared" si="2"/>
        <v>162</v>
      </c>
      <c r="B164" s="11" t="s">
        <v>817</v>
      </c>
      <c r="C164" s="11" t="s">
        <v>1642</v>
      </c>
      <c r="D164" s="13" t="s">
        <v>2151</v>
      </c>
    </row>
    <row r="165" spans="1:4" s="10" customFormat="1" ht="12.75" customHeight="1" x14ac:dyDescent="0.2">
      <c r="A165" s="12">
        <f t="shared" si="2"/>
        <v>163</v>
      </c>
      <c r="B165" s="11" t="s">
        <v>822</v>
      </c>
      <c r="C165" s="11" t="s">
        <v>1647</v>
      </c>
      <c r="D165" s="11" t="s">
        <v>2154</v>
      </c>
    </row>
    <row r="166" spans="1:4" s="10" customFormat="1" ht="12.75" customHeight="1" x14ac:dyDescent="0.2">
      <c r="A166" s="12">
        <f t="shared" si="2"/>
        <v>164</v>
      </c>
      <c r="B166" s="11" t="s">
        <v>821</v>
      </c>
      <c r="C166" s="11" t="s">
        <v>1646</v>
      </c>
      <c r="D166" s="11" t="s">
        <v>2153</v>
      </c>
    </row>
    <row r="167" spans="1:4" s="10" customFormat="1" ht="12.75" customHeight="1" x14ac:dyDescent="0.2">
      <c r="A167" s="12">
        <f t="shared" si="2"/>
        <v>165</v>
      </c>
      <c r="B167" s="11" t="s">
        <v>739</v>
      </c>
      <c r="C167" s="11" t="s">
        <v>1564</v>
      </c>
      <c r="D167" s="11" t="s">
        <v>2104</v>
      </c>
    </row>
    <row r="168" spans="1:4" s="10" customFormat="1" ht="12.75" customHeight="1" x14ac:dyDescent="0.2">
      <c r="A168" s="12">
        <f t="shared" si="2"/>
        <v>166</v>
      </c>
      <c r="B168" s="11" t="s">
        <v>828</v>
      </c>
      <c r="C168" s="11" t="s">
        <v>1653</v>
      </c>
      <c r="D168" s="13" t="s">
        <v>2160</v>
      </c>
    </row>
    <row r="169" spans="1:4" s="10" customFormat="1" ht="12.75" customHeight="1" x14ac:dyDescent="0.2">
      <c r="A169" s="12">
        <f t="shared" si="2"/>
        <v>167</v>
      </c>
      <c r="B169" s="11" t="s">
        <v>827</v>
      </c>
      <c r="C169" s="11" t="s">
        <v>1652</v>
      </c>
      <c r="D169" s="11" t="s">
        <v>2159</v>
      </c>
    </row>
    <row r="170" spans="1:4" s="10" customFormat="1" ht="12.75" customHeight="1" x14ac:dyDescent="0.2">
      <c r="A170" s="12">
        <f t="shared" si="2"/>
        <v>168</v>
      </c>
      <c r="B170" s="11" t="s">
        <v>705</v>
      </c>
      <c r="C170" s="11" t="s">
        <v>1530</v>
      </c>
      <c r="D170" s="11" t="s">
        <v>2074</v>
      </c>
    </row>
    <row r="171" spans="1:4" s="10" customFormat="1" ht="12.75" customHeight="1" x14ac:dyDescent="0.2">
      <c r="A171" s="12">
        <f t="shared" si="2"/>
        <v>169</v>
      </c>
      <c r="B171" s="11" t="s">
        <v>706</v>
      </c>
      <c r="C171" s="11" t="s">
        <v>1531</v>
      </c>
      <c r="D171" s="11" t="s">
        <v>2074</v>
      </c>
    </row>
    <row r="172" spans="1:4" s="10" customFormat="1" ht="12.75" customHeight="1" x14ac:dyDescent="0.2">
      <c r="A172" s="12">
        <f t="shared" si="2"/>
        <v>170</v>
      </c>
      <c r="B172" s="11" t="s">
        <v>707</v>
      </c>
      <c r="C172" s="11" t="s">
        <v>1532</v>
      </c>
      <c r="D172" s="11" t="s">
        <v>2074</v>
      </c>
    </row>
    <row r="173" spans="1:4" s="10" customFormat="1" ht="12.75" customHeight="1" x14ac:dyDescent="0.2">
      <c r="A173" s="12">
        <f t="shared" si="2"/>
        <v>171</v>
      </c>
      <c r="B173" s="11" t="s">
        <v>708</v>
      </c>
      <c r="C173" s="11" t="s">
        <v>1533</v>
      </c>
      <c r="D173" s="11" t="s">
        <v>2074</v>
      </c>
    </row>
    <row r="174" spans="1:4" s="10" customFormat="1" ht="12.75" customHeight="1" x14ac:dyDescent="0.2">
      <c r="A174" s="12">
        <f t="shared" si="2"/>
        <v>172</v>
      </c>
      <c r="B174" s="11" t="s">
        <v>709</v>
      </c>
      <c r="C174" s="11" t="s">
        <v>1534</v>
      </c>
      <c r="D174" s="11" t="s">
        <v>2074</v>
      </c>
    </row>
    <row r="175" spans="1:4" s="10" customFormat="1" ht="12.75" customHeight="1" x14ac:dyDescent="0.2">
      <c r="A175" s="12">
        <f t="shared" si="2"/>
        <v>173</v>
      </c>
      <c r="B175" s="11" t="s">
        <v>710</v>
      </c>
      <c r="C175" s="11" t="s">
        <v>1535</v>
      </c>
      <c r="D175" s="11" t="s">
        <v>2074</v>
      </c>
    </row>
    <row r="176" spans="1:4" s="10" customFormat="1" ht="12.75" customHeight="1" x14ac:dyDescent="0.2">
      <c r="A176" s="12">
        <f t="shared" si="2"/>
        <v>174</v>
      </c>
      <c r="B176" s="11" t="s">
        <v>711</v>
      </c>
      <c r="C176" s="11" t="s">
        <v>1536</v>
      </c>
      <c r="D176" s="13" t="s">
        <v>2064</v>
      </c>
    </row>
    <row r="177" spans="1:4" s="10" customFormat="1" ht="12.75" customHeight="1" x14ac:dyDescent="0.2">
      <c r="A177" s="12">
        <f t="shared" si="2"/>
        <v>175</v>
      </c>
      <c r="B177" s="11" t="s">
        <v>712</v>
      </c>
      <c r="C177" s="11" t="s">
        <v>1537</v>
      </c>
      <c r="D177" s="13" t="s">
        <v>2063</v>
      </c>
    </row>
    <row r="178" spans="1:4" s="10" customFormat="1" ht="12.75" customHeight="1" x14ac:dyDescent="0.2">
      <c r="A178" s="12">
        <f t="shared" si="2"/>
        <v>176</v>
      </c>
      <c r="B178" s="11" t="s">
        <v>713</v>
      </c>
      <c r="C178" s="11" t="s">
        <v>1538</v>
      </c>
      <c r="D178" s="13" t="s">
        <v>2095</v>
      </c>
    </row>
    <row r="179" spans="1:4" s="10" customFormat="1" ht="12.75" customHeight="1" x14ac:dyDescent="0.2">
      <c r="A179" s="12">
        <f t="shared" si="2"/>
        <v>177</v>
      </c>
      <c r="B179" s="11" t="s">
        <v>714</v>
      </c>
      <c r="C179" s="11" t="s">
        <v>1539</v>
      </c>
      <c r="D179" s="13" t="s">
        <v>2063</v>
      </c>
    </row>
    <row r="180" spans="1:4" s="10" customFormat="1" ht="12.75" customHeight="1" x14ac:dyDescent="0.2">
      <c r="A180" s="12">
        <f t="shared" si="2"/>
        <v>178</v>
      </c>
      <c r="B180" s="11" t="s">
        <v>715</v>
      </c>
      <c r="C180" s="11" t="s">
        <v>1540</v>
      </c>
      <c r="D180" s="13" t="s">
        <v>2064</v>
      </c>
    </row>
    <row r="181" spans="1:4" s="10" customFormat="1" ht="12.75" customHeight="1" x14ac:dyDescent="0.2">
      <c r="A181" s="12">
        <f t="shared" si="2"/>
        <v>179</v>
      </c>
      <c r="B181" s="11" t="s">
        <v>717</v>
      </c>
      <c r="C181" s="11" t="s">
        <v>1542</v>
      </c>
      <c r="D181" s="13" t="s">
        <v>2064</v>
      </c>
    </row>
    <row r="182" spans="1:4" s="10" customFormat="1" ht="12.75" customHeight="1" x14ac:dyDescent="0.2">
      <c r="A182" s="12">
        <f t="shared" si="2"/>
        <v>180</v>
      </c>
      <c r="B182" s="11" t="s">
        <v>718</v>
      </c>
      <c r="C182" s="11" t="s">
        <v>1543</v>
      </c>
      <c r="D182" s="13" t="s">
        <v>2063</v>
      </c>
    </row>
    <row r="183" spans="1:4" s="10" customFormat="1" ht="12.75" customHeight="1" x14ac:dyDescent="0.2">
      <c r="A183" s="12">
        <f t="shared" si="2"/>
        <v>181</v>
      </c>
      <c r="B183" s="11" t="s">
        <v>719</v>
      </c>
      <c r="C183" s="11" t="s">
        <v>1544</v>
      </c>
      <c r="D183" s="13" t="s">
        <v>2065</v>
      </c>
    </row>
    <row r="184" spans="1:4" s="10" customFormat="1" ht="12.75" customHeight="1" x14ac:dyDescent="0.2">
      <c r="A184" s="12">
        <f t="shared" si="2"/>
        <v>182</v>
      </c>
      <c r="B184" s="11" t="s">
        <v>720</v>
      </c>
      <c r="C184" s="11" t="s">
        <v>1545</v>
      </c>
      <c r="D184" s="13" t="s">
        <v>2096</v>
      </c>
    </row>
    <row r="185" spans="1:4" s="10" customFormat="1" ht="12.75" customHeight="1" x14ac:dyDescent="0.2">
      <c r="A185" s="12">
        <f t="shared" si="2"/>
        <v>183</v>
      </c>
      <c r="B185" s="11" t="s">
        <v>716</v>
      </c>
      <c r="C185" s="11" t="s">
        <v>1541</v>
      </c>
      <c r="D185" s="13" t="s">
        <v>2064</v>
      </c>
    </row>
    <row r="186" spans="1:4" s="10" customFormat="1" ht="12.75" customHeight="1" x14ac:dyDescent="0.2">
      <c r="A186" s="12">
        <f t="shared" si="2"/>
        <v>184</v>
      </c>
      <c r="B186" s="11" t="s">
        <v>721</v>
      </c>
      <c r="C186" s="11" t="s">
        <v>1546</v>
      </c>
      <c r="D186" s="13" t="s">
        <v>2062</v>
      </c>
    </row>
    <row r="187" spans="1:4" s="10" customFormat="1" ht="12.75" customHeight="1" x14ac:dyDescent="0.2">
      <c r="A187" s="12">
        <f t="shared" si="2"/>
        <v>185</v>
      </c>
      <c r="B187" s="11" t="s">
        <v>722</v>
      </c>
      <c r="C187" s="11" t="s">
        <v>1547</v>
      </c>
      <c r="D187" s="13" t="s">
        <v>2062</v>
      </c>
    </row>
    <row r="188" spans="1:4" s="10" customFormat="1" ht="12.75" customHeight="1" x14ac:dyDescent="0.2">
      <c r="A188" s="12">
        <f t="shared" si="2"/>
        <v>186</v>
      </c>
      <c r="B188" s="11" t="s">
        <v>723</v>
      </c>
      <c r="C188" s="11" t="s">
        <v>1548</v>
      </c>
      <c r="D188" s="13" t="s">
        <v>2097</v>
      </c>
    </row>
    <row r="189" spans="1:4" s="10" customFormat="1" ht="12.75" customHeight="1" x14ac:dyDescent="0.2">
      <c r="A189" s="12">
        <f t="shared" si="2"/>
        <v>187</v>
      </c>
      <c r="B189" s="11" t="s">
        <v>724</v>
      </c>
      <c r="C189" s="11" t="s">
        <v>1549</v>
      </c>
      <c r="D189" s="13" t="s">
        <v>2097</v>
      </c>
    </row>
    <row r="190" spans="1:4" s="10" customFormat="1" ht="12.75" customHeight="1" x14ac:dyDescent="0.2">
      <c r="A190" s="12">
        <f t="shared" si="2"/>
        <v>188</v>
      </c>
      <c r="B190" s="11" t="s">
        <v>725</v>
      </c>
      <c r="C190" s="11" t="s">
        <v>1550</v>
      </c>
      <c r="D190" s="13" t="s">
        <v>2062</v>
      </c>
    </row>
    <row r="191" spans="1:4" s="10" customFormat="1" ht="12.75" customHeight="1" x14ac:dyDescent="0.2">
      <c r="A191" s="12">
        <f t="shared" si="2"/>
        <v>189</v>
      </c>
      <c r="B191" s="11" t="s">
        <v>726</v>
      </c>
      <c r="C191" s="11" t="s">
        <v>1551</v>
      </c>
      <c r="D191" s="13" t="s">
        <v>2062</v>
      </c>
    </row>
    <row r="192" spans="1:4" s="10" customFormat="1" ht="12.75" customHeight="1" x14ac:dyDescent="0.2">
      <c r="A192" s="12">
        <f t="shared" si="2"/>
        <v>190</v>
      </c>
      <c r="B192" s="11" t="s">
        <v>727</v>
      </c>
      <c r="C192" s="11" t="s">
        <v>1552</v>
      </c>
      <c r="D192" s="11" t="s">
        <v>2098</v>
      </c>
    </row>
    <row r="193" spans="1:4" s="10" customFormat="1" ht="12.75" customHeight="1" x14ac:dyDescent="0.2">
      <c r="A193" s="12">
        <f t="shared" si="2"/>
        <v>191</v>
      </c>
      <c r="B193" s="11" t="s">
        <v>728</v>
      </c>
      <c r="C193" s="11" t="s">
        <v>1553</v>
      </c>
      <c r="D193" s="11" t="s">
        <v>2098</v>
      </c>
    </row>
    <row r="194" spans="1:4" s="10" customFormat="1" ht="12.75" customHeight="1" x14ac:dyDescent="0.2">
      <c r="A194" s="12">
        <f t="shared" si="2"/>
        <v>192</v>
      </c>
      <c r="B194" s="11" t="s">
        <v>729</v>
      </c>
      <c r="C194" s="11" t="s">
        <v>1554</v>
      </c>
      <c r="D194" s="11" t="s">
        <v>2098</v>
      </c>
    </row>
    <row r="195" spans="1:4" s="10" customFormat="1" ht="12.75" customHeight="1" x14ac:dyDescent="0.2">
      <c r="A195" s="12">
        <f t="shared" ref="A195:A258" si="3">A194+1</f>
        <v>193</v>
      </c>
      <c r="B195" s="11" t="s">
        <v>730</v>
      </c>
      <c r="C195" s="11" t="s">
        <v>1555</v>
      </c>
      <c r="D195" s="11" t="s">
        <v>2098</v>
      </c>
    </row>
    <row r="196" spans="1:4" s="10" customFormat="1" ht="12.75" customHeight="1" x14ac:dyDescent="0.2">
      <c r="A196" s="12">
        <f t="shared" si="3"/>
        <v>194</v>
      </c>
      <c r="B196" s="11" t="s">
        <v>731</v>
      </c>
      <c r="C196" s="11" t="s">
        <v>1556</v>
      </c>
      <c r="D196" s="11" t="s">
        <v>2074</v>
      </c>
    </row>
    <row r="197" spans="1:4" s="10" customFormat="1" ht="12.75" customHeight="1" x14ac:dyDescent="0.2">
      <c r="A197" s="12">
        <f t="shared" si="3"/>
        <v>195</v>
      </c>
      <c r="B197" s="11" t="s">
        <v>732</v>
      </c>
      <c r="C197" s="11" t="s">
        <v>1557</v>
      </c>
      <c r="D197" s="11" t="s">
        <v>2074</v>
      </c>
    </row>
    <row r="198" spans="1:4" s="10" customFormat="1" ht="12.75" customHeight="1" x14ac:dyDescent="0.2">
      <c r="A198" s="12">
        <f t="shared" si="3"/>
        <v>196</v>
      </c>
      <c r="B198" s="11" t="s">
        <v>813</v>
      </c>
      <c r="C198" s="11" t="s">
        <v>1638</v>
      </c>
      <c r="D198" s="11" t="s">
        <v>2147</v>
      </c>
    </row>
    <row r="199" spans="1:4" s="10" customFormat="1" ht="12.75" customHeight="1" x14ac:dyDescent="0.2">
      <c r="A199" s="12">
        <f t="shared" si="3"/>
        <v>197</v>
      </c>
      <c r="B199" s="11" t="s">
        <v>814</v>
      </c>
      <c r="C199" s="11" t="s">
        <v>1639</v>
      </c>
      <c r="D199" s="11" t="s">
        <v>2147</v>
      </c>
    </row>
    <row r="200" spans="1:4" s="10" customFormat="1" ht="12.75" customHeight="1" x14ac:dyDescent="0.2">
      <c r="A200" s="12">
        <f t="shared" si="3"/>
        <v>198</v>
      </c>
      <c r="B200" s="11" t="s">
        <v>815</v>
      </c>
      <c r="C200" s="11" t="s">
        <v>1640</v>
      </c>
      <c r="D200" s="11" t="s">
        <v>2147</v>
      </c>
    </row>
    <row r="201" spans="1:4" s="10" customFormat="1" ht="12.75" customHeight="1" x14ac:dyDescent="0.2">
      <c r="A201" s="12">
        <f t="shared" si="3"/>
        <v>199</v>
      </c>
      <c r="B201" s="11" t="s">
        <v>808</v>
      </c>
      <c r="C201" s="11" t="s">
        <v>1633</v>
      </c>
      <c r="D201" s="11" t="s">
        <v>2149</v>
      </c>
    </row>
    <row r="202" spans="1:4" s="10" customFormat="1" ht="12.75" customHeight="1" x14ac:dyDescent="0.2">
      <c r="A202" s="12">
        <f t="shared" si="3"/>
        <v>200</v>
      </c>
      <c r="B202" s="11" t="s">
        <v>802</v>
      </c>
      <c r="C202" s="11" t="s">
        <v>1627</v>
      </c>
      <c r="D202" s="11" t="s">
        <v>2147</v>
      </c>
    </row>
    <row r="203" spans="1:4" s="10" customFormat="1" ht="12.75" customHeight="1" x14ac:dyDescent="0.2">
      <c r="A203" s="12">
        <f t="shared" si="3"/>
        <v>201</v>
      </c>
      <c r="B203" s="11" t="s">
        <v>803</v>
      </c>
      <c r="C203" s="11" t="s">
        <v>1628</v>
      </c>
      <c r="D203" s="11" t="s">
        <v>2147</v>
      </c>
    </row>
    <row r="204" spans="1:4" s="10" customFormat="1" ht="12.75" customHeight="1" x14ac:dyDescent="0.2">
      <c r="A204" s="12">
        <f t="shared" si="3"/>
        <v>202</v>
      </c>
      <c r="B204" s="11" t="s">
        <v>809</v>
      </c>
      <c r="C204" s="11" t="s">
        <v>1634</v>
      </c>
      <c r="D204" s="11" t="s">
        <v>2150</v>
      </c>
    </row>
    <row r="205" spans="1:4" s="10" customFormat="1" ht="12.75" customHeight="1" x14ac:dyDescent="0.2">
      <c r="A205" s="12">
        <f t="shared" si="3"/>
        <v>203</v>
      </c>
      <c r="B205" s="11" t="s">
        <v>804</v>
      </c>
      <c r="C205" s="11" t="s">
        <v>1629</v>
      </c>
      <c r="D205" s="11" t="s">
        <v>2147</v>
      </c>
    </row>
    <row r="206" spans="1:4" s="10" customFormat="1" ht="12.75" customHeight="1" x14ac:dyDescent="0.2">
      <c r="A206" s="12">
        <f t="shared" si="3"/>
        <v>204</v>
      </c>
      <c r="B206" s="11" t="s">
        <v>810</v>
      </c>
      <c r="C206" s="11" t="s">
        <v>1635</v>
      </c>
      <c r="D206" s="11" t="s">
        <v>2147</v>
      </c>
    </row>
    <row r="207" spans="1:4" s="10" customFormat="1" ht="12.75" customHeight="1" x14ac:dyDescent="0.2">
      <c r="A207" s="12">
        <f t="shared" si="3"/>
        <v>205</v>
      </c>
      <c r="B207" s="11" t="s">
        <v>811</v>
      </c>
      <c r="C207" s="11" t="s">
        <v>1636</v>
      </c>
      <c r="D207" s="11" t="s">
        <v>2147</v>
      </c>
    </row>
    <row r="208" spans="1:4" s="10" customFormat="1" ht="12.75" customHeight="1" x14ac:dyDescent="0.2">
      <c r="A208" s="12">
        <f t="shared" si="3"/>
        <v>206</v>
      </c>
      <c r="B208" s="11" t="s">
        <v>812</v>
      </c>
      <c r="C208" s="11" t="s">
        <v>1637</v>
      </c>
      <c r="D208" s="11" t="s">
        <v>2147</v>
      </c>
    </row>
    <row r="209" spans="1:4" s="10" customFormat="1" ht="12.75" customHeight="1" x14ac:dyDescent="0.2">
      <c r="A209" s="12">
        <f t="shared" si="3"/>
        <v>207</v>
      </c>
      <c r="B209" s="11" t="s">
        <v>805</v>
      </c>
      <c r="C209" s="11" t="s">
        <v>1630</v>
      </c>
      <c r="D209" s="13" t="s">
        <v>2148</v>
      </c>
    </row>
    <row r="210" spans="1:4" s="10" customFormat="1" ht="12.75" customHeight="1" x14ac:dyDescent="0.2">
      <c r="A210" s="12">
        <f t="shared" si="3"/>
        <v>208</v>
      </c>
      <c r="B210" s="11" t="s">
        <v>806</v>
      </c>
      <c r="C210" s="11" t="s">
        <v>1631</v>
      </c>
      <c r="D210" s="13" t="s">
        <v>2148</v>
      </c>
    </row>
    <row r="211" spans="1:4" s="10" customFormat="1" ht="12.75" customHeight="1" x14ac:dyDescent="0.2">
      <c r="A211" s="12">
        <f t="shared" si="3"/>
        <v>209</v>
      </c>
      <c r="B211" s="11" t="s">
        <v>807</v>
      </c>
      <c r="C211" s="11" t="s">
        <v>1632</v>
      </c>
      <c r="D211" s="13" t="s">
        <v>2148</v>
      </c>
    </row>
    <row r="212" spans="1:4" s="10" customFormat="1" ht="12.75" customHeight="1" x14ac:dyDescent="0.2">
      <c r="A212" s="12">
        <f t="shared" si="3"/>
        <v>210</v>
      </c>
      <c r="B212" s="11" t="s">
        <v>354</v>
      </c>
      <c r="C212" s="11" t="s">
        <v>1179</v>
      </c>
      <c r="D212" s="11" t="s">
        <v>1974</v>
      </c>
    </row>
    <row r="213" spans="1:4" s="10" customFormat="1" ht="12.75" customHeight="1" x14ac:dyDescent="0.2">
      <c r="A213" s="12">
        <f t="shared" si="3"/>
        <v>211</v>
      </c>
      <c r="B213" s="11" t="s">
        <v>355</v>
      </c>
      <c r="C213" s="11" t="s">
        <v>1180</v>
      </c>
      <c r="D213" s="11" t="s">
        <v>1975</v>
      </c>
    </row>
    <row r="214" spans="1:4" s="10" customFormat="1" ht="12.75" customHeight="1" x14ac:dyDescent="0.2">
      <c r="A214" s="12">
        <f t="shared" si="3"/>
        <v>212</v>
      </c>
      <c r="B214" s="11" t="s">
        <v>368</v>
      </c>
      <c r="C214" s="11" t="s">
        <v>1193</v>
      </c>
      <c r="D214" s="13" t="s">
        <v>1984</v>
      </c>
    </row>
    <row r="215" spans="1:4" s="10" customFormat="1" ht="12.75" customHeight="1" x14ac:dyDescent="0.2">
      <c r="A215" s="12">
        <f t="shared" si="3"/>
        <v>213</v>
      </c>
      <c r="B215" s="11" t="s">
        <v>366</v>
      </c>
      <c r="C215" s="11" t="s">
        <v>1191</v>
      </c>
      <c r="D215" s="13" t="s">
        <v>1982</v>
      </c>
    </row>
    <row r="216" spans="1:4" s="10" customFormat="1" ht="12.75" customHeight="1" x14ac:dyDescent="0.2">
      <c r="A216" s="12">
        <f t="shared" si="3"/>
        <v>214</v>
      </c>
      <c r="B216" s="11" t="s">
        <v>372</v>
      </c>
      <c r="C216" s="11" t="s">
        <v>1197</v>
      </c>
      <c r="D216" s="13" t="s">
        <v>1987</v>
      </c>
    </row>
    <row r="217" spans="1:4" s="10" customFormat="1" ht="12.75" customHeight="1" x14ac:dyDescent="0.2">
      <c r="A217" s="12">
        <f t="shared" si="3"/>
        <v>215</v>
      </c>
      <c r="B217" s="11" t="s">
        <v>385</v>
      </c>
      <c r="C217" s="11" t="s">
        <v>1210</v>
      </c>
      <c r="D217" s="13" t="s">
        <v>1994</v>
      </c>
    </row>
    <row r="218" spans="1:4" s="10" customFormat="1" ht="12.75" customHeight="1" x14ac:dyDescent="0.2">
      <c r="A218" s="12">
        <f t="shared" si="3"/>
        <v>216</v>
      </c>
      <c r="B218" s="11" t="s">
        <v>387</v>
      </c>
      <c r="C218" s="11" t="s">
        <v>1212</v>
      </c>
      <c r="D218" s="13" t="s">
        <v>1995</v>
      </c>
    </row>
    <row r="219" spans="1:4" s="10" customFormat="1" ht="12.75" customHeight="1" x14ac:dyDescent="0.2">
      <c r="A219" s="12">
        <f t="shared" si="3"/>
        <v>217</v>
      </c>
      <c r="B219" s="11" t="s">
        <v>391</v>
      </c>
      <c r="C219" s="11" t="s">
        <v>1216</v>
      </c>
      <c r="D219" s="13" t="s">
        <v>1997</v>
      </c>
    </row>
    <row r="220" spans="1:4" s="10" customFormat="1" ht="12.75" customHeight="1" x14ac:dyDescent="0.2">
      <c r="A220" s="12">
        <f t="shared" si="3"/>
        <v>218</v>
      </c>
      <c r="B220" s="13" t="s">
        <v>392</v>
      </c>
      <c r="C220" s="11" t="s">
        <v>1217</v>
      </c>
      <c r="D220" s="13" t="s">
        <v>1998</v>
      </c>
    </row>
    <row r="221" spans="1:4" s="10" customFormat="1" ht="12.75" customHeight="1" x14ac:dyDescent="0.2">
      <c r="A221" s="12">
        <f t="shared" si="3"/>
        <v>219</v>
      </c>
      <c r="B221" s="11" t="s">
        <v>404</v>
      </c>
      <c r="C221" s="11" t="s">
        <v>1229</v>
      </c>
      <c r="D221" s="13" t="s">
        <v>2005</v>
      </c>
    </row>
    <row r="222" spans="1:4" s="10" customFormat="1" ht="12.75" customHeight="1" x14ac:dyDescent="0.2">
      <c r="A222" s="12">
        <f t="shared" si="3"/>
        <v>220</v>
      </c>
      <c r="B222" s="11" t="s">
        <v>402</v>
      </c>
      <c r="C222" s="11" t="s">
        <v>1227</v>
      </c>
      <c r="D222" s="11" t="s">
        <v>2004</v>
      </c>
    </row>
    <row r="223" spans="1:4" s="10" customFormat="1" ht="12.75" customHeight="1" x14ac:dyDescent="0.2">
      <c r="A223" s="12">
        <f t="shared" si="3"/>
        <v>221</v>
      </c>
      <c r="B223" s="11" t="s">
        <v>405</v>
      </c>
      <c r="C223" s="11" t="s">
        <v>1230</v>
      </c>
      <c r="D223" s="13" t="s">
        <v>2006</v>
      </c>
    </row>
    <row r="224" spans="1:4" s="10" customFormat="1" ht="12.75" customHeight="1" x14ac:dyDescent="0.2">
      <c r="A224" s="12">
        <f t="shared" si="3"/>
        <v>222</v>
      </c>
      <c r="B224" s="11" t="s">
        <v>409</v>
      </c>
      <c r="C224" s="11" t="s">
        <v>1234</v>
      </c>
      <c r="D224" s="13" t="s">
        <v>2008</v>
      </c>
    </row>
    <row r="225" spans="1:4" s="10" customFormat="1" ht="12.75" customHeight="1" x14ac:dyDescent="0.2">
      <c r="A225" s="12">
        <f t="shared" si="3"/>
        <v>223</v>
      </c>
      <c r="B225" s="11" t="s">
        <v>412</v>
      </c>
      <c r="C225" s="11" t="s">
        <v>1237</v>
      </c>
      <c r="D225" s="13" t="s">
        <v>2010</v>
      </c>
    </row>
    <row r="226" spans="1:4" s="10" customFormat="1" ht="12.75" customHeight="1" x14ac:dyDescent="0.2">
      <c r="A226" s="12">
        <f t="shared" si="3"/>
        <v>224</v>
      </c>
      <c r="B226" s="11" t="s">
        <v>414</v>
      </c>
      <c r="C226" s="11" t="s">
        <v>1239</v>
      </c>
      <c r="D226" s="13" t="s">
        <v>2012</v>
      </c>
    </row>
    <row r="227" spans="1:4" s="10" customFormat="1" ht="12.75" customHeight="1" x14ac:dyDescent="0.2">
      <c r="A227" s="12">
        <f t="shared" si="3"/>
        <v>225</v>
      </c>
      <c r="B227" s="11" t="s">
        <v>425</v>
      </c>
      <c r="C227" s="11" t="s">
        <v>1250</v>
      </c>
      <c r="D227" s="11" t="s">
        <v>2020</v>
      </c>
    </row>
    <row r="228" spans="1:4" s="10" customFormat="1" ht="12.75" customHeight="1" x14ac:dyDescent="0.2">
      <c r="A228" s="12">
        <f t="shared" si="3"/>
        <v>226</v>
      </c>
      <c r="B228" s="11" t="s">
        <v>438</v>
      </c>
      <c r="C228" s="11" t="s">
        <v>1263</v>
      </c>
      <c r="D228" s="13" t="s">
        <v>2030</v>
      </c>
    </row>
    <row r="229" spans="1:4" s="10" customFormat="1" ht="12.75" customHeight="1" x14ac:dyDescent="0.2">
      <c r="A229" s="12">
        <f t="shared" si="3"/>
        <v>227</v>
      </c>
      <c r="B229" s="11" t="s">
        <v>359</v>
      </c>
      <c r="C229" s="11" t="s">
        <v>1184</v>
      </c>
      <c r="D229" s="13" t="s">
        <v>1978</v>
      </c>
    </row>
    <row r="230" spans="1:4" s="10" customFormat="1" ht="12.75" customHeight="1" x14ac:dyDescent="0.2">
      <c r="A230" s="12">
        <f t="shared" si="3"/>
        <v>228</v>
      </c>
      <c r="B230" s="11" t="s">
        <v>361</v>
      </c>
      <c r="C230" s="11" t="s">
        <v>1186</v>
      </c>
      <c r="D230" s="13" t="s">
        <v>1979</v>
      </c>
    </row>
    <row r="231" spans="1:4" s="10" customFormat="1" ht="12.75" customHeight="1" x14ac:dyDescent="0.2">
      <c r="A231" s="12">
        <f t="shared" si="3"/>
        <v>229</v>
      </c>
      <c r="B231" s="11" t="s">
        <v>442</v>
      </c>
      <c r="C231" s="11" t="s">
        <v>1267</v>
      </c>
      <c r="D231" s="13" t="s">
        <v>2034</v>
      </c>
    </row>
    <row r="232" spans="1:4" s="10" customFormat="1" ht="12.75" customHeight="1" x14ac:dyDescent="0.2">
      <c r="A232" s="12">
        <f t="shared" si="3"/>
        <v>230</v>
      </c>
      <c r="B232" s="11" t="s">
        <v>428</v>
      </c>
      <c r="C232" s="11" t="s">
        <v>1253</v>
      </c>
      <c r="D232" s="13" t="s">
        <v>2023</v>
      </c>
    </row>
    <row r="233" spans="1:4" s="10" customFormat="1" ht="12.75" customHeight="1" x14ac:dyDescent="0.2">
      <c r="A233" s="12">
        <f t="shared" si="3"/>
        <v>231</v>
      </c>
      <c r="B233" s="11" t="s">
        <v>432</v>
      </c>
      <c r="C233" s="11" t="s">
        <v>1257</v>
      </c>
      <c r="D233" s="13" t="s">
        <v>2025</v>
      </c>
    </row>
    <row r="234" spans="1:4" s="10" customFormat="1" ht="12.75" customHeight="1" x14ac:dyDescent="0.2">
      <c r="A234" s="12">
        <f t="shared" si="3"/>
        <v>232</v>
      </c>
      <c r="B234" s="11" t="s">
        <v>447</v>
      </c>
      <c r="C234" s="11" t="s">
        <v>1272</v>
      </c>
      <c r="D234" s="13" t="s">
        <v>2039</v>
      </c>
    </row>
    <row r="235" spans="1:4" s="10" customFormat="1" ht="12.75" customHeight="1" x14ac:dyDescent="0.2">
      <c r="A235" s="12">
        <f t="shared" si="3"/>
        <v>233</v>
      </c>
      <c r="B235" s="11" t="s">
        <v>446</v>
      </c>
      <c r="C235" s="11" t="s">
        <v>1271</v>
      </c>
      <c r="D235" s="13" t="s">
        <v>2038</v>
      </c>
    </row>
    <row r="236" spans="1:4" s="10" customFormat="1" ht="12.75" customHeight="1" x14ac:dyDescent="0.2">
      <c r="A236" s="12">
        <f t="shared" si="3"/>
        <v>234</v>
      </c>
      <c r="B236" s="11" t="s">
        <v>449</v>
      </c>
      <c r="C236" s="11" t="s">
        <v>1274</v>
      </c>
      <c r="D236" s="13" t="s">
        <v>2041</v>
      </c>
    </row>
    <row r="237" spans="1:4" s="10" customFormat="1" ht="12.75" customHeight="1" x14ac:dyDescent="0.2">
      <c r="A237" s="12">
        <f t="shared" si="3"/>
        <v>235</v>
      </c>
      <c r="B237" s="11" t="s">
        <v>445</v>
      </c>
      <c r="C237" s="11" t="s">
        <v>1270</v>
      </c>
      <c r="D237" s="13" t="s">
        <v>2037</v>
      </c>
    </row>
    <row r="238" spans="1:4" s="10" customFormat="1" ht="12.75" customHeight="1" x14ac:dyDescent="0.2">
      <c r="A238" s="12">
        <f t="shared" si="3"/>
        <v>236</v>
      </c>
      <c r="B238" s="11" t="s">
        <v>451</v>
      </c>
      <c r="C238" s="11" t="s">
        <v>1276</v>
      </c>
      <c r="D238" s="11" t="s">
        <v>2043</v>
      </c>
    </row>
    <row r="239" spans="1:4" s="10" customFormat="1" ht="12.75" customHeight="1" x14ac:dyDescent="0.2">
      <c r="A239" s="12">
        <f t="shared" si="3"/>
        <v>237</v>
      </c>
      <c r="B239" s="11" t="s">
        <v>424</v>
      </c>
      <c r="C239" s="11" t="s">
        <v>1249</v>
      </c>
      <c r="D239" s="13" t="s">
        <v>2019</v>
      </c>
    </row>
    <row r="240" spans="1:4" s="10" customFormat="1" ht="12.75" customHeight="1" x14ac:dyDescent="0.2">
      <c r="A240" s="12">
        <f t="shared" si="3"/>
        <v>238</v>
      </c>
      <c r="B240" s="11" t="s">
        <v>434</v>
      </c>
      <c r="C240" s="11" t="s">
        <v>1259</v>
      </c>
      <c r="D240" s="11" t="s">
        <v>2026</v>
      </c>
    </row>
    <row r="241" spans="1:4" s="10" customFormat="1" ht="12.75" customHeight="1" x14ac:dyDescent="0.2">
      <c r="A241" s="12">
        <f t="shared" si="3"/>
        <v>239</v>
      </c>
      <c r="B241" s="11" t="s">
        <v>435</v>
      </c>
      <c r="C241" s="11" t="s">
        <v>1260</v>
      </c>
      <c r="D241" s="11" t="s">
        <v>2027</v>
      </c>
    </row>
    <row r="242" spans="1:4" s="10" customFormat="1" ht="12.75" customHeight="1" x14ac:dyDescent="0.2">
      <c r="A242" s="12">
        <f t="shared" si="3"/>
        <v>240</v>
      </c>
      <c r="B242" s="11" t="s">
        <v>452</v>
      </c>
      <c r="C242" s="11" t="s">
        <v>1277</v>
      </c>
      <c r="D242" s="13" t="s">
        <v>2044</v>
      </c>
    </row>
    <row r="243" spans="1:4" s="10" customFormat="1" ht="12.75" customHeight="1" x14ac:dyDescent="0.2">
      <c r="A243" s="12">
        <f t="shared" si="3"/>
        <v>241</v>
      </c>
      <c r="B243" s="11" t="s">
        <v>280</v>
      </c>
      <c r="C243" s="11" t="s">
        <v>1105</v>
      </c>
      <c r="D243" s="13" t="s">
        <v>1903</v>
      </c>
    </row>
    <row r="244" spans="1:4" s="10" customFormat="1" ht="12.75" customHeight="1" x14ac:dyDescent="0.2">
      <c r="A244" s="12">
        <f t="shared" si="3"/>
        <v>242</v>
      </c>
      <c r="B244" s="11" t="s">
        <v>332</v>
      </c>
      <c r="C244" s="11" t="s">
        <v>1157</v>
      </c>
      <c r="D244" s="11" t="s">
        <v>1953</v>
      </c>
    </row>
    <row r="245" spans="1:4" s="10" customFormat="1" ht="12.75" customHeight="1" x14ac:dyDescent="0.2">
      <c r="A245" s="12">
        <f t="shared" si="3"/>
        <v>243</v>
      </c>
      <c r="B245" s="11" t="s">
        <v>465</v>
      </c>
      <c r="C245" s="11" t="s">
        <v>1290</v>
      </c>
      <c r="D245" s="11" t="s">
        <v>2057</v>
      </c>
    </row>
    <row r="246" spans="1:4" s="10" customFormat="1" ht="12.75" customHeight="1" x14ac:dyDescent="0.2">
      <c r="A246" s="12">
        <f t="shared" si="3"/>
        <v>244</v>
      </c>
      <c r="B246" s="11" t="s">
        <v>466</v>
      </c>
      <c r="C246" s="11" t="s">
        <v>1291</v>
      </c>
      <c r="D246" s="11" t="s">
        <v>2058</v>
      </c>
    </row>
    <row r="247" spans="1:4" s="10" customFormat="1" ht="12.75" customHeight="1" x14ac:dyDescent="0.2">
      <c r="A247" s="12">
        <f t="shared" si="3"/>
        <v>245</v>
      </c>
      <c r="B247" s="11" t="s">
        <v>464</v>
      </c>
      <c r="C247" s="11" t="s">
        <v>1289</v>
      </c>
      <c r="D247" s="11" t="s">
        <v>2056</v>
      </c>
    </row>
    <row r="248" spans="1:4" s="10" customFormat="1" ht="12.75" customHeight="1" x14ac:dyDescent="0.2">
      <c r="A248" s="12">
        <f t="shared" si="3"/>
        <v>246</v>
      </c>
      <c r="B248" s="11" t="s">
        <v>468</v>
      </c>
      <c r="C248" s="11" t="s">
        <v>1293</v>
      </c>
      <c r="D248" s="11" t="s">
        <v>2060</v>
      </c>
    </row>
    <row r="249" spans="1:4" s="10" customFormat="1" ht="12.75" customHeight="1" x14ac:dyDescent="0.2">
      <c r="A249" s="12">
        <f t="shared" si="3"/>
        <v>247</v>
      </c>
      <c r="B249" s="11" t="s">
        <v>467</v>
      </c>
      <c r="C249" s="11" t="s">
        <v>1292</v>
      </c>
      <c r="D249" s="11" t="s">
        <v>2059</v>
      </c>
    </row>
    <row r="250" spans="1:4" s="10" customFormat="1" ht="12.75" customHeight="1" x14ac:dyDescent="0.2">
      <c r="A250" s="12">
        <f t="shared" si="3"/>
        <v>248</v>
      </c>
      <c r="B250" s="11" t="s">
        <v>338</v>
      </c>
      <c r="C250" s="11" t="s">
        <v>1163</v>
      </c>
      <c r="D250" s="11" t="s">
        <v>1959</v>
      </c>
    </row>
    <row r="251" spans="1:4" s="10" customFormat="1" ht="12.75" customHeight="1" x14ac:dyDescent="0.2">
      <c r="A251" s="12">
        <f t="shared" si="3"/>
        <v>249</v>
      </c>
      <c r="B251" s="11" t="s">
        <v>346</v>
      </c>
      <c r="C251" s="11" t="s">
        <v>1171</v>
      </c>
      <c r="D251" s="11" t="s">
        <v>1967</v>
      </c>
    </row>
    <row r="252" spans="1:4" s="10" customFormat="1" ht="12.75" customHeight="1" x14ac:dyDescent="0.2">
      <c r="A252" s="12">
        <f t="shared" si="3"/>
        <v>250</v>
      </c>
      <c r="B252" s="11" t="s">
        <v>345</v>
      </c>
      <c r="C252" s="11" t="s">
        <v>1170</v>
      </c>
      <c r="D252" s="11" t="s">
        <v>1966</v>
      </c>
    </row>
    <row r="253" spans="1:4" s="10" customFormat="1" ht="12.75" customHeight="1" x14ac:dyDescent="0.2">
      <c r="A253" s="12">
        <f t="shared" si="3"/>
        <v>251</v>
      </c>
      <c r="B253" s="11" t="s">
        <v>350</v>
      </c>
      <c r="C253" s="11" t="s">
        <v>1175</v>
      </c>
      <c r="D253" s="11" t="s">
        <v>1971</v>
      </c>
    </row>
    <row r="254" spans="1:4" s="10" customFormat="1" ht="12.75" customHeight="1" x14ac:dyDescent="0.2">
      <c r="A254" s="12">
        <f t="shared" si="3"/>
        <v>252</v>
      </c>
      <c r="B254" s="11" t="s">
        <v>347</v>
      </c>
      <c r="C254" s="11" t="s">
        <v>1172</v>
      </c>
      <c r="D254" s="11" t="s">
        <v>1968</v>
      </c>
    </row>
    <row r="255" spans="1:4" s="10" customFormat="1" ht="12.75" customHeight="1" x14ac:dyDescent="0.2">
      <c r="A255" s="12">
        <f t="shared" si="3"/>
        <v>253</v>
      </c>
      <c r="B255" s="11" t="s">
        <v>349</v>
      </c>
      <c r="C255" s="11" t="s">
        <v>1174</v>
      </c>
      <c r="D255" s="11" t="s">
        <v>1970</v>
      </c>
    </row>
    <row r="256" spans="1:4" s="10" customFormat="1" ht="12.75" customHeight="1" x14ac:dyDescent="0.2">
      <c r="A256" s="12">
        <f t="shared" si="3"/>
        <v>254</v>
      </c>
      <c r="B256" s="11" t="s">
        <v>219</v>
      </c>
      <c r="C256" s="11" t="s">
        <v>1044</v>
      </c>
      <c r="D256" s="11" t="s">
        <v>1844</v>
      </c>
    </row>
    <row r="257" spans="1:4" s="10" customFormat="1" ht="12.75" customHeight="1" x14ac:dyDescent="0.2">
      <c r="A257" s="12">
        <f t="shared" si="3"/>
        <v>255</v>
      </c>
      <c r="B257" s="11" t="s">
        <v>217</v>
      </c>
      <c r="C257" s="11" t="s">
        <v>1042</v>
      </c>
      <c r="D257" s="11" t="s">
        <v>1842</v>
      </c>
    </row>
    <row r="258" spans="1:4" s="10" customFormat="1" ht="12.75" customHeight="1" x14ac:dyDescent="0.2">
      <c r="A258" s="12">
        <f t="shared" si="3"/>
        <v>256</v>
      </c>
      <c r="B258" s="11" t="s">
        <v>246</v>
      </c>
      <c r="C258" s="11" t="s">
        <v>1071</v>
      </c>
      <c r="D258" s="11" t="s">
        <v>1870</v>
      </c>
    </row>
    <row r="259" spans="1:4" s="10" customFormat="1" ht="12.75" customHeight="1" x14ac:dyDescent="0.2">
      <c r="A259" s="12">
        <f t="shared" ref="A259:A322" si="4">A258+1</f>
        <v>257</v>
      </c>
      <c r="B259" s="11" t="s">
        <v>211</v>
      </c>
      <c r="C259" s="11" t="s">
        <v>1036</v>
      </c>
      <c r="D259" s="11" t="s">
        <v>1836</v>
      </c>
    </row>
    <row r="260" spans="1:4" s="10" customFormat="1" ht="12.75" customHeight="1" x14ac:dyDescent="0.2">
      <c r="A260" s="12">
        <f t="shared" si="4"/>
        <v>258</v>
      </c>
      <c r="B260" s="11" t="s">
        <v>228</v>
      </c>
      <c r="C260" s="11" t="s">
        <v>1053</v>
      </c>
      <c r="D260" s="11" t="s">
        <v>1852</v>
      </c>
    </row>
    <row r="261" spans="1:4" s="10" customFormat="1" ht="12.75" customHeight="1" x14ac:dyDescent="0.2">
      <c r="A261" s="12">
        <f t="shared" si="4"/>
        <v>259</v>
      </c>
      <c r="B261" s="11" t="s">
        <v>232</v>
      </c>
      <c r="C261" s="11" t="s">
        <v>1057</v>
      </c>
      <c r="D261" s="11" t="s">
        <v>1856</v>
      </c>
    </row>
    <row r="262" spans="1:4" s="10" customFormat="1" ht="12.75" customHeight="1" x14ac:dyDescent="0.2">
      <c r="A262" s="12">
        <f t="shared" si="4"/>
        <v>260</v>
      </c>
      <c r="B262" s="11" t="s">
        <v>288</v>
      </c>
      <c r="C262" s="11" t="s">
        <v>1113</v>
      </c>
      <c r="D262" s="11" t="s">
        <v>1910</v>
      </c>
    </row>
    <row r="263" spans="1:4" s="10" customFormat="1" ht="12.75" customHeight="1" x14ac:dyDescent="0.2">
      <c r="A263" s="12">
        <f t="shared" si="4"/>
        <v>261</v>
      </c>
      <c r="B263" s="11" t="s">
        <v>311</v>
      </c>
      <c r="C263" s="11" t="s">
        <v>1136</v>
      </c>
      <c r="D263" s="13" t="s">
        <v>1932</v>
      </c>
    </row>
    <row r="264" spans="1:4" s="10" customFormat="1" ht="12.75" customHeight="1" x14ac:dyDescent="0.2">
      <c r="A264" s="12">
        <f t="shared" si="4"/>
        <v>262</v>
      </c>
      <c r="B264" s="11" t="s">
        <v>309</v>
      </c>
      <c r="C264" s="11" t="s">
        <v>1134</v>
      </c>
      <c r="D264" s="11" t="s">
        <v>1930</v>
      </c>
    </row>
    <row r="265" spans="1:4" s="10" customFormat="1" ht="12.75" customHeight="1" x14ac:dyDescent="0.2">
      <c r="A265" s="12">
        <f t="shared" si="4"/>
        <v>263</v>
      </c>
      <c r="B265" s="11" t="s">
        <v>254</v>
      </c>
      <c r="C265" s="11" t="s">
        <v>1079</v>
      </c>
      <c r="D265" s="11" t="s">
        <v>1877</v>
      </c>
    </row>
    <row r="266" spans="1:4" s="10" customFormat="1" ht="12.75" customHeight="1" x14ac:dyDescent="0.2">
      <c r="A266" s="12">
        <f t="shared" si="4"/>
        <v>264</v>
      </c>
      <c r="B266" s="11" t="s">
        <v>255</v>
      </c>
      <c r="C266" s="11" t="s">
        <v>1080</v>
      </c>
      <c r="D266" s="11" t="s">
        <v>1878</v>
      </c>
    </row>
    <row r="267" spans="1:4" s="10" customFormat="1" ht="12.75" customHeight="1" x14ac:dyDescent="0.2">
      <c r="A267" s="12">
        <f t="shared" si="4"/>
        <v>265</v>
      </c>
      <c r="B267" s="11" t="s">
        <v>453</v>
      </c>
      <c r="C267" s="11" t="s">
        <v>1278</v>
      </c>
      <c r="D267" s="11" t="s">
        <v>2045</v>
      </c>
    </row>
    <row r="268" spans="1:4" s="10" customFormat="1" ht="12.75" customHeight="1" x14ac:dyDescent="0.2">
      <c r="A268" s="12">
        <f t="shared" si="4"/>
        <v>266</v>
      </c>
      <c r="B268" s="11" t="s">
        <v>454</v>
      </c>
      <c r="C268" s="11" t="s">
        <v>1279</v>
      </c>
      <c r="D268" s="11" t="s">
        <v>2046</v>
      </c>
    </row>
    <row r="269" spans="1:4" s="10" customFormat="1" ht="12.75" customHeight="1" x14ac:dyDescent="0.2">
      <c r="A269" s="12">
        <f t="shared" si="4"/>
        <v>267</v>
      </c>
      <c r="B269" s="11" t="s">
        <v>348</v>
      </c>
      <c r="C269" s="11" t="s">
        <v>1173</v>
      </c>
      <c r="D269" s="11" t="s">
        <v>1969</v>
      </c>
    </row>
    <row r="270" spans="1:4" s="10" customFormat="1" ht="12.75" customHeight="1" x14ac:dyDescent="0.2">
      <c r="A270" s="12">
        <f t="shared" si="4"/>
        <v>268</v>
      </c>
      <c r="B270" s="11" t="s">
        <v>455</v>
      </c>
      <c r="C270" s="11" t="s">
        <v>1280</v>
      </c>
      <c r="D270" s="11" t="s">
        <v>2047</v>
      </c>
    </row>
    <row r="271" spans="1:4" s="10" customFormat="1" ht="12.75" customHeight="1" x14ac:dyDescent="0.2">
      <c r="A271" s="12">
        <f t="shared" si="4"/>
        <v>269</v>
      </c>
      <c r="B271" s="11" t="s">
        <v>240</v>
      </c>
      <c r="C271" s="11" t="s">
        <v>1065</v>
      </c>
      <c r="D271" s="11" t="s">
        <v>1864</v>
      </c>
    </row>
    <row r="272" spans="1:4" s="10" customFormat="1" ht="12.75" customHeight="1" x14ac:dyDescent="0.2">
      <c r="A272" s="12">
        <f t="shared" si="4"/>
        <v>270</v>
      </c>
      <c r="B272" s="11" t="s">
        <v>241</v>
      </c>
      <c r="C272" s="11" t="s">
        <v>1066</v>
      </c>
      <c r="D272" s="11" t="s">
        <v>1865</v>
      </c>
    </row>
    <row r="273" spans="1:4" s="10" customFormat="1" ht="12.75" customHeight="1" x14ac:dyDescent="0.2">
      <c r="A273" s="12">
        <f t="shared" si="4"/>
        <v>271</v>
      </c>
      <c r="B273" s="11" t="s">
        <v>457</v>
      </c>
      <c r="C273" s="11" t="s">
        <v>1282</v>
      </c>
      <c r="D273" s="11" t="s">
        <v>2049</v>
      </c>
    </row>
    <row r="274" spans="1:4" s="10" customFormat="1" ht="12.75" customHeight="1" x14ac:dyDescent="0.2">
      <c r="A274" s="12">
        <f t="shared" si="4"/>
        <v>272</v>
      </c>
      <c r="B274" s="11" t="s">
        <v>460</v>
      </c>
      <c r="C274" s="11" t="s">
        <v>1285</v>
      </c>
      <c r="D274" s="11" t="s">
        <v>2052</v>
      </c>
    </row>
    <row r="275" spans="1:4" s="10" customFormat="1" ht="12.75" customHeight="1" x14ac:dyDescent="0.2">
      <c r="A275" s="12">
        <f t="shared" si="4"/>
        <v>273</v>
      </c>
      <c r="B275" s="11" t="s">
        <v>461</v>
      </c>
      <c r="C275" s="11" t="s">
        <v>1286</v>
      </c>
      <c r="D275" s="11" t="s">
        <v>2053</v>
      </c>
    </row>
    <row r="276" spans="1:4" s="10" customFormat="1" ht="12.75" customHeight="1" x14ac:dyDescent="0.2">
      <c r="A276" s="12">
        <f t="shared" si="4"/>
        <v>274</v>
      </c>
      <c r="B276" s="11" t="s">
        <v>458</v>
      </c>
      <c r="C276" s="11" t="s">
        <v>1283</v>
      </c>
      <c r="D276" s="11" t="s">
        <v>2050</v>
      </c>
    </row>
    <row r="277" spans="1:4" s="10" customFormat="1" ht="12.75" customHeight="1" x14ac:dyDescent="0.2">
      <c r="A277" s="12">
        <f t="shared" si="4"/>
        <v>275</v>
      </c>
      <c r="B277" s="11" t="s">
        <v>462</v>
      </c>
      <c r="C277" s="11" t="s">
        <v>1287</v>
      </c>
      <c r="D277" s="11" t="s">
        <v>2054</v>
      </c>
    </row>
    <row r="278" spans="1:4" s="10" customFormat="1" ht="12.75" customHeight="1" x14ac:dyDescent="0.2">
      <c r="A278" s="12">
        <f t="shared" si="4"/>
        <v>276</v>
      </c>
      <c r="B278" s="11" t="s">
        <v>463</v>
      </c>
      <c r="C278" s="11" t="s">
        <v>1288</v>
      </c>
      <c r="D278" s="11" t="s">
        <v>2055</v>
      </c>
    </row>
    <row r="279" spans="1:4" s="10" customFormat="1" ht="12.75" customHeight="1" x14ac:dyDescent="0.2">
      <c r="A279" s="12">
        <f t="shared" si="4"/>
        <v>277</v>
      </c>
      <c r="B279" s="11" t="s">
        <v>200</v>
      </c>
      <c r="C279" s="11" t="s">
        <v>1025</v>
      </c>
      <c r="D279" s="13" t="s">
        <v>1825</v>
      </c>
    </row>
    <row r="280" spans="1:4" s="10" customFormat="1" ht="12.75" customHeight="1" x14ac:dyDescent="0.2">
      <c r="A280" s="12">
        <f t="shared" si="4"/>
        <v>278</v>
      </c>
      <c r="B280" s="11" t="s">
        <v>234</v>
      </c>
      <c r="C280" s="11" t="s">
        <v>1059</v>
      </c>
      <c r="D280" s="11" t="s">
        <v>1858</v>
      </c>
    </row>
    <row r="281" spans="1:4" s="10" customFormat="1" ht="12.75" customHeight="1" x14ac:dyDescent="0.2">
      <c r="A281" s="12">
        <f t="shared" si="4"/>
        <v>279</v>
      </c>
      <c r="B281" s="11" t="s">
        <v>166</v>
      </c>
      <c r="C281" s="11" t="s">
        <v>991</v>
      </c>
      <c r="D281" s="11" t="s">
        <v>1792</v>
      </c>
    </row>
    <row r="282" spans="1:4" s="10" customFormat="1" ht="12.75" customHeight="1" x14ac:dyDescent="0.2">
      <c r="A282" s="12">
        <f t="shared" si="4"/>
        <v>280</v>
      </c>
      <c r="B282" s="11" t="s">
        <v>224</v>
      </c>
      <c r="C282" s="11" t="s">
        <v>1049</v>
      </c>
      <c r="D282" s="11" t="s">
        <v>1849</v>
      </c>
    </row>
    <row r="283" spans="1:4" s="10" customFormat="1" ht="12.75" customHeight="1" x14ac:dyDescent="0.2">
      <c r="A283" s="12">
        <f t="shared" si="4"/>
        <v>281</v>
      </c>
      <c r="B283" s="11" t="s">
        <v>175</v>
      </c>
      <c r="C283" s="11" t="s">
        <v>1000</v>
      </c>
      <c r="D283" s="13" t="s">
        <v>1801</v>
      </c>
    </row>
    <row r="284" spans="1:4" s="10" customFormat="1" ht="12.75" customHeight="1" x14ac:dyDescent="0.2">
      <c r="A284" s="12">
        <f t="shared" si="4"/>
        <v>282</v>
      </c>
      <c r="B284" s="11" t="s">
        <v>189</v>
      </c>
      <c r="C284" s="11" t="s">
        <v>1014</v>
      </c>
      <c r="D284" s="13" t="s">
        <v>1814</v>
      </c>
    </row>
    <row r="285" spans="1:4" s="10" customFormat="1" ht="12.75" customHeight="1" x14ac:dyDescent="0.2">
      <c r="A285" s="12">
        <f t="shared" si="4"/>
        <v>283</v>
      </c>
      <c r="B285" s="11" t="s">
        <v>185</v>
      </c>
      <c r="C285" s="11" t="s">
        <v>1010</v>
      </c>
      <c r="D285" s="13" t="s">
        <v>1810</v>
      </c>
    </row>
    <row r="286" spans="1:4" s="10" customFormat="1" ht="12.75" customHeight="1" x14ac:dyDescent="0.2">
      <c r="A286" s="12">
        <f t="shared" si="4"/>
        <v>284</v>
      </c>
      <c r="B286" s="11" t="s">
        <v>169</v>
      </c>
      <c r="C286" s="11" t="s">
        <v>994</v>
      </c>
      <c r="D286" s="13" t="s">
        <v>1795</v>
      </c>
    </row>
    <row r="287" spans="1:4" s="10" customFormat="1" ht="12.75" customHeight="1" x14ac:dyDescent="0.2">
      <c r="A287" s="12">
        <f t="shared" si="4"/>
        <v>285</v>
      </c>
      <c r="B287" s="11" t="s">
        <v>181</v>
      </c>
      <c r="C287" s="11" t="s">
        <v>1006</v>
      </c>
      <c r="D287" s="13" t="s">
        <v>1806</v>
      </c>
    </row>
    <row r="288" spans="1:4" s="10" customFormat="1" ht="12.75" customHeight="1" x14ac:dyDescent="0.2">
      <c r="A288" s="12">
        <f t="shared" si="4"/>
        <v>286</v>
      </c>
      <c r="B288" s="11" t="s">
        <v>177</v>
      </c>
      <c r="C288" s="11" t="s">
        <v>1002</v>
      </c>
      <c r="D288" s="13" t="s">
        <v>1803</v>
      </c>
    </row>
    <row r="289" spans="1:4" s="10" customFormat="1" ht="12.75" customHeight="1" x14ac:dyDescent="0.2">
      <c r="A289" s="12">
        <f t="shared" si="4"/>
        <v>287</v>
      </c>
      <c r="B289" s="11" t="s">
        <v>178</v>
      </c>
      <c r="C289" s="11" t="s">
        <v>1003</v>
      </c>
      <c r="D289" s="13" t="s">
        <v>1804</v>
      </c>
    </row>
    <row r="290" spans="1:4" s="10" customFormat="1" ht="12.75" customHeight="1" x14ac:dyDescent="0.2">
      <c r="A290" s="12">
        <f t="shared" si="4"/>
        <v>288</v>
      </c>
      <c r="B290" s="11" t="s">
        <v>172</v>
      </c>
      <c r="C290" s="11" t="s">
        <v>997</v>
      </c>
      <c r="D290" s="13" t="s">
        <v>1798</v>
      </c>
    </row>
    <row r="291" spans="1:4" s="10" customFormat="1" ht="12.75" customHeight="1" x14ac:dyDescent="0.2">
      <c r="A291" s="12">
        <f t="shared" si="4"/>
        <v>289</v>
      </c>
      <c r="B291" s="11" t="s">
        <v>171</v>
      </c>
      <c r="C291" s="11" t="s">
        <v>996</v>
      </c>
      <c r="D291" s="13" t="s">
        <v>1797</v>
      </c>
    </row>
    <row r="292" spans="1:4" s="10" customFormat="1" ht="12.75" customHeight="1" x14ac:dyDescent="0.2">
      <c r="A292" s="12">
        <f t="shared" si="4"/>
        <v>290</v>
      </c>
      <c r="B292" s="11" t="s">
        <v>174</v>
      </c>
      <c r="C292" s="11" t="s">
        <v>999</v>
      </c>
      <c r="D292" s="13" t="s">
        <v>1800</v>
      </c>
    </row>
    <row r="293" spans="1:4" s="10" customFormat="1" ht="12.75" customHeight="1" x14ac:dyDescent="0.2">
      <c r="A293" s="12">
        <f t="shared" si="4"/>
        <v>291</v>
      </c>
      <c r="B293" s="11" t="s">
        <v>351</v>
      </c>
      <c r="C293" s="11" t="s">
        <v>1176</v>
      </c>
      <c r="D293" s="11" t="s">
        <v>1972</v>
      </c>
    </row>
    <row r="294" spans="1:4" s="10" customFormat="1" ht="12.75" customHeight="1" x14ac:dyDescent="0.2">
      <c r="A294" s="12">
        <f t="shared" si="4"/>
        <v>292</v>
      </c>
      <c r="B294" s="11" t="s">
        <v>209</v>
      </c>
      <c r="C294" s="11" t="s">
        <v>1034</v>
      </c>
      <c r="D294" s="13" t="s">
        <v>1834</v>
      </c>
    </row>
    <row r="295" spans="1:4" s="10" customFormat="1" ht="12.75" customHeight="1" x14ac:dyDescent="0.2">
      <c r="A295" s="12">
        <f t="shared" si="4"/>
        <v>293</v>
      </c>
      <c r="B295" s="11" t="s">
        <v>230</v>
      </c>
      <c r="C295" s="11" t="s">
        <v>1055</v>
      </c>
      <c r="D295" s="11" t="s">
        <v>1854</v>
      </c>
    </row>
    <row r="296" spans="1:4" s="10" customFormat="1" ht="12.75" customHeight="1" x14ac:dyDescent="0.2">
      <c r="A296" s="12">
        <f t="shared" si="4"/>
        <v>294</v>
      </c>
      <c r="B296" s="11" t="s">
        <v>207</v>
      </c>
      <c r="C296" s="11" t="s">
        <v>1032</v>
      </c>
      <c r="D296" s="13" t="s">
        <v>1832</v>
      </c>
    </row>
    <row r="297" spans="1:4" s="10" customFormat="1" ht="12.75" customHeight="1" x14ac:dyDescent="0.2">
      <c r="A297" s="12">
        <f t="shared" si="4"/>
        <v>295</v>
      </c>
      <c r="B297" s="11" t="s">
        <v>216</v>
      </c>
      <c r="C297" s="11" t="s">
        <v>1041</v>
      </c>
      <c r="D297" s="11" t="s">
        <v>1841</v>
      </c>
    </row>
    <row r="298" spans="1:4" s="10" customFormat="1" ht="12.75" customHeight="1" x14ac:dyDescent="0.2">
      <c r="A298" s="12">
        <f t="shared" si="4"/>
        <v>296</v>
      </c>
      <c r="B298" s="11" t="s">
        <v>218</v>
      </c>
      <c r="C298" s="11" t="s">
        <v>1043</v>
      </c>
      <c r="D298" s="11" t="s">
        <v>1843</v>
      </c>
    </row>
    <row r="299" spans="1:4" s="10" customFormat="1" ht="12.75" customHeight="1" x14ac:dyDescent="0.2">
      <c r="A299" s="12">
        <f t="shared" si="4"/>
        <v>297</v>
      </c>
      <c r="B299" s="11" t="s">
        <v>214</v>
      </c>
      <c r="C299" s="11" t="s">
        <v>1039</v>
      </c>
      <c r="D299" s="11" t="s">
        <v>1839</v>
      </c>
    </row>
    <row r="300" spans="1:4" s="10" customFormat="1" ht="12.75" customHeight="1" x14ac:dyDescent="0.2">
      <c r="A300" s="12">
        <f t="shared" si="4"/>
        <v>298</v>
      </c>
      <c r="B300" s="11" t="s">
        <v>221</v>
      </c>
      <c r="C300" s="11" t="s">
        <v>1046</v>
      </c>
      <c r="D300" s="11" t="s">
        <v>1846</v>
      </c>
    </row>
    <row r="301" spans="1:4" s="10" customFormat="1" ht="12.75" customHeight="1" x14ac:dyDescent="0.2">
      <c r="A301" s="12">
        <f t="shared" si="4"/>
        <v>299</v>
      </c>
      <c r="B301" s="11" t="s">
        <v>220</v>
      </c>
      <c r="C301" s="11" t="s">
        <v>1045</v>
      </c>
      <c r="D301" s="11" t="s">
        <v>1845</v>
      </c>
    </row>
    <row r="302" spans="1:4" s="10" customFormat="1" ht="12.75" customHeight="1" x14ac:dyDescent="0.2">
      <c r="A302" s="12">
        <f t="shared" si="4"/>
        <v>300</v>
      </c>
      <c r="B302" s="11" t="s">
        <v>227</v>
      </c>
      <c r="C302" s="11" t="s">
        <v>1052</v>
      </c>
      <c r="D302" s="11" t="s">
        <v>1851</v>
      </c>
    </row>
    <row r="303" spans="1:4" s="10" customFormat="1" ht="12.75" customHeight="1" x14ac:dyDescent="0.2">
      <c r="A303" s="12">
        <f t="shared" si="4"/>
        <v>301</v>
      </c>
      <c r="B303" s="11" t="s">
        <v>225</v>
      </c>
      <c r="C303" s="11" t="s">
        <v>1050</v>
      </c>
      <c r="D303" s="11" t="s">
        <v>1850</v>
      </c>
    </row>
    <row r="304" spans="1:4" s="10" customFormat="1" ht="12.75" customHeight="1" x14ac:dyDescent="0.2">
      <c r="A304" s="12">
        <f t="shared" si="4"/>
        <v>302</v>
      </c>
      <c r="B304" s="11" t="s">
        <v>292</v>
      </c>
      <c r="C304" s="11" t="s">
        <v>1117</v>
      </c>
      <c r="D304" s="13" t="s">
        <v>1913</v>
      </c>
    </row>
    <row r="305" spans="1:4" s="10" customFormat="1" ht="12.75" customHeight="1" x14ac:dyDescent="0.2">
      <c r="A305" s="12">
        <f t="shared" si="4"/>
        <v>303</v>
      </c>
      <c r="B305" s="11" t="s">
        <v>297</v>
      </c>
      <c r="C305" s="11" t="s">
        <v>1122</v>
      </c>
      <c r="D305" s="13" t="s">
        <v>1918</v>
      </c>
    </row>
    <row r="306" spans="1:4" s="10" customFormat="1" ht="12.75" customHeight="1" x14ac:dyDescent="0.2">
      <c r="A306" s="12">
        <f t="shared" si="4"/>
        <v>304</v>
      </c>
      <c r="B306" s="11" t="s">
        <v>284</v>
      </c>
      <c r="C306" s="11" t="s">
        <v>1109</v>
      </c>
      <c r="D306" s="11" t="s">
        <v>1907</v>
      </c>
    </row>
    <row r="307" spans="1:4" s="10" customFormat="1" ht="12.75" customHeight="1" x14ac:dyDescent="0.2">
      <c r="A307" s="12">
        <f t="shared" si="4"/>
        <v>305</v>
      </c>
      <c r="B307" s="11" t="s">
        <v>287</v>
      </c>
      <c r="C307" s="11" t="s">
        <v>1112</v>
      </c>
      <c r="D307" s="11" t="s">
        <v>1909</v>
      </c>
    </row>
    <row r="308" spans="1:4" s="10" customFormat="1" ht="12.75" customHeight="1" x14ac:dyDescent="0.2">
      <c r="A308" s="12">
        <f t="shared" si="4"/>
        <v>306</v>
      </c>
      <c r="B308" s="11" t="s">
        <v>282</v>
      </c>
      <c r="C308" s="11" t="s">
        <v>1107</v>
      </c>
      <c r="D308" s="11" t="s">
        <v>1905</v>
      </c>
    </row>
    <row r="309" spans="1:4" s="10" customFormat="1" ht="12.75" customHeight="1" x14ac:dyDescent="0.2">
      <c r="A309" s="12">
        <f t="shared" si="4"/>
        <v>307</v>
      </c>
      <c r="B309" s="11" t="s">
        <v>296</v>
      </c>
      <c r="C309" s="11" t="s">
        <v>1121</v>
      </c>
      <c r="D309" s="11" t="s">
        <v>1917</v>
      </c>
    </row>
    <row r="310" spans="1:4" s="10" customFormat="1" ht="12.75" customHeight="1" x14ac:dyDescent="0.2">
      <c r="A310" s="12">
        <f t="shared" si="4"/>
        <v>308</v>
      </c>
      <c r="B310" s="11" t="s">
        <v>293</v>
      </c>
      <c r="C310" s="11" t="s">
        <v>1118</v>
      </c>
      <c r="D310" s="13" t="s">
        <v>1914</v>
      </c>
    </row>
    <row r="311" spans="1:4" s="10" customFormat="1" ht="12.75" customHeight="1" x14ac:dyDescent="0.2">
      <c r="A311" s="12">
        <f t="shared" si="4"/>
        <v>309</v>
      </c>
      <c r="B311" s="11" t="s">
        <v>192</v>
      </c>
      <c r="C311" s="11" t="s">
        <v>1017</v>
      </c>
      <c r="D311" s="13" t="s">
        <v>1817</v>
      </c>
    </row>
    <row r="312" spans="1:4" s="10" customFormat="1" ht="12.75" customHeight="1" x14ac:dyDescent="0.2">
      <c r="A312" s="12">
        <f t="shared" si="4"/>
        <v>310</v>
      </c>
      <c r="B312" s="11" t="s">
        <v>194</v>
      </c>
      <c r="C312" s="11" t="s">
        <v>1019</v>
      </c>
      <c r="D312" s="13" t="s">
        <v>1819</v>
      </c>
    </row>
    <row r="313" spans="1:4" s="10" customFormat="1" ht="12.75" customHeight="1" x14ac:dyDescent="0.2">
      <c r="A313" s="12">
        <f t="shared" si="4"/>
        <v>311</v>
      </c>
      <c r="B313" s="11" t="s">
        <v>195</v>
      </c>
      <c r="C313" s="11" t="s">
        <v>1020</v>
      </c>
      <c r="D313" s="13" t="s">
        <v>1820</v>
      </c>
    </row>
    <row r="314" spans="1:4" s="10" customFormat="1" ht="12.75" customHeight="1" x14ac:dyDescent="0.2">
      <c r="A314" s="12">
        <f t="shared" si="4"/>
        <v>312</v>
      </c>
      <c r="B314" s="11" t="s">
        <v>197</v>
      </c>
      <c r="C314" s="11" t="s">
        <v>1022</v>
      </c>
      <c r="D314" s="13" t="s">
        <v>1822</v>
      </c>
    </row>
    <row r="315" spans="1:4" s="10" customFormat="1" ht="12.75" customHeight="1" x14ac:dyDescent="0.2">
      <c r="A315" s="12">
        <f t="shared" si="4"/>
        <v>313</v>
      </c>
      <c r="B315" s="11" t="s">
        <v>190</v>
      </c>
      <c r="C315" s="11" t="s">
        <v>1015</v>
      </c>
      <c r="D315" s="13" t="s">
        <v>1815</v>
      </c>
    </row>
    <row r="316" spans="1:4" s="10" customFormat="1" ht="12.75" customHeight="1" x14ac:dyDescent="0.2">
      <c r="A316" s="12">
        <f t="shared" si="4"/>
        <v>314</v>
      </c>
      <c r="B316" s="11" t="s">
        <v>199</v>
      </c>
      <c r="C316" s="11" t="s">
        <v>1024</v>
      </c>
      <c r="D316" s="13" t="s">
        <v>1824</v>
      </c>
    </row>
    <row r="317" spans="1:4" s="10" customFormat="1" ht="12.75" customHeight="1" x14ac:dyDescent="0.2">
      <c r="A317" s="12">
        <f t="shared" si="4"/>
        <v>315</v>
      </c>
      <c r="B317" s="11" t="s">
        <v>323</v>
      </c>
      <c r="C317" s="11" t="s">
        <v>1148</v>
      </c>
      <c r="D317" s="11" t="s">
        <v>1944</v>
      </c>
    </row>
    <row r="318" spans="1:4" s="10" customFormat="1" ht="12.75" customHeight="1" x14ac:dyDescent="0.2">
      <c r="A318" s="12">
        <f t="shared" si="4"/>
        <v>316</v>
      </c>
      <c r="B318" s="11" t="s">
        <v>245</v>
      </c>
      <c r="C318" s="11" t="s">
        <v>1070</v>
      </c>
      <c r="D318" s="11" t="s">
        <v>1869</v>
      </c>
    </row>
    <row r="319" spans="1:4" s="10" customFormat="1" ht="12.75" customHeight="1" x14ac:dyDescent="0.2">
      <c r="A319" s="12">
        <f t="shared" si="4"/>
        <v>317</v>
      </c>
      <c r="B319" s="11" t="s">
        <v>243</v>
      </c>
      <c r="C319" s="11" t="s">
        <v>1068</v>
      </c>
      <c r="D319" s="11" t="s">
        <v>1867</v>
      </c>
    </row>
    <row r="320" spans="1:4" s="10" customFormat="1" ht="12.75" customHeight="1" x14ac:dyDescent="0.2">
      <c r="A320" s="12">
        <f t="shared" si="4"/>
        <v>318</v>
      </c>
      <c r="B320" s="11" t="s">
        <v>244</v>
      </c>
      <c r="C320" s="11" t="s">
        <v>1069</v>
      </c>
      <c r="D320" s="11" t="s">
        <v>1868</v>
      </c>
    </row>
    <row r="321" spans="1:4" s="10" customFormat="1" ht="12.75" customHeight="1" x14ac:dyDescent="0.2">
      <c r="A321" s="12">
        <f t="shared" si="4"/>
        <v>319</v>
      </c>
      <c r="B321" s="11" t="s">
        <v>248</v>
      </c>
      <c r="C321" s="11" t="s">
        <v>1073</v>
      </c>
      <c r="D321" s="11" t="s">
        <v>1872</v>
      </c>
    </row>
    <row r="322" spans="1:4" s="10" customFormat="1" ht="12.75" customHeight="1" x14ac:dyDescent="0.2">
      <c r="A322" s="12">
        <f t="shared" si="4"/>
        <v>320</v>
      </c>
      <c r="B322" s="11" t="s">
        <v>250</v>
      </c>
      <c r="C322" s="11" t="s">
        <v>1075</v>
      </c>
      <c r="D322" s="11" t="s">
        <v>1874</v>
      </c>
    </row>
    <row r="323" spans="1:4" s="10" customFormat="1" ht="12.75" customHeight="1" x14ac:dyDescent="0.2">
      <c r="A323" s="12">
        <f t="shared" ref="A323:A386" si="5">A322+1</f>
        <v>321</v>
      </c>
      <c r="B323" s="11" t="s">
        <v>256</v>
      </c>
      <c r="C323" s="11" t="s">
        <v>1081</v>
      </c>
      <c r="D323" s="11" t="s">
        <v>1879</v>
      </c>
    </row>
    <row r="324" spans="1:4" s="10" customFormat="1" ht="12.75" customHeight="1" x14ac:dyDescent="0.2">
      <c r="A324" s="12">
        <f t="shared" si="5"/>
        <v>322</v>
      </c>
      <c r="B324" s="11" t="s">
        <v>252</v>
      </c>
      <c r="C324" s="11" t="s">
        <v>1077</v>
      </c>
      <c r="D324" s="11" t="s">
        <v>1875</v>
      </c>
    </row>
    <row r="325" spans="1:4" s="10" customFormat="1" ht="12.75" customHeight="1" x14ac:dyDescent="0.2">
      <c r="A325" s="12">
        <f t="shared" si="5"/>
        <v>323</v>
      </c>
      <c r="B325" s="11" t="s">
        <v>258</v>
      </c>
      <c r="C325" s="11" t="s">
        <v>1083</v>
      </c>
      <c r="D325" s="11" t="s">
        <v>1881</v>
      </c>
    </row>
    <row r="326" spans="1:4" s="10" customFormat="1" ht="12.75" customHeight="1" x14ac:dyDescent="0.2">
      <c r="A326" s="12">
        <f t="shared" si="5"/>
        <v>324</v>
      </c>
      <c r="B326" s="11" t="s">
        <v>325</v>
      </c>
      <c r="C326" s="11" t="s">
        <v>1150</v>
      </c>
      <c r="D326" s="11" t="s">
        <v>1946</v>
      </c>
    </row>
    <row r="327" spans="1:4" s="10" customFormat="1" ht="12.75" customHeight="1" x14ac:dyDescent="0.2">
      <c r="A327" s="12">
        <f t="shared" si="5"/>
        <v>325</v>
      </c>
      <c r="B327" s="11" t="s">
        <v>318</v>
      </c>
      <c r="C327" s="11" t="s">
        <v>1143</v>
      </c>
      <c r="D327" s="11" t="s">
        <v>1939</v>
      </c>
    </row>
    <row r="328" spans="1:4" s="10" customFormat="1" ht="12.75" customHeight="1" x14ac:dyDescent="0.2">
      <c r="A328" s="12">
        <f t="shared" si="5"/>
        <v>326</v>
      </c>
      <c r="B328" s="11" t="s">
        <v>320</v>
      </c>
      <c r="C328" s="11" t="s">
        <v>1145</v>
      </c>
      <c r="D328" s="11" t="s">
        <v>1941</v>
      </c>
    </row>
    <row r="329" spans="1:4" s="10" customFormat="1" ht="12.75" customHeight="1" x14ac:dyDescent="0.2">
      <c r="A329" s="12">
        <f t="shared" si="5"/>
        <v>327</v>
      </c>
      <c r="B329" s="11" t="s">
        <v>160</v>
      </c>
      <c r="C329" s="11" t="s">
        <v>985</v>
      </c>
      <c r="D329" s="11" t="s">
        <v>1786</v>
      </c>
    </row>
    <row r="330" spans="1:4" s="10" customFormat="1" ht="12.75" customHeight="1" x14ac:dyDescent="0.2">
      <c r="A330" s="12">
        <f t="shared" si="5"/>
        <v>328</v>
      </c>
      <c r="B330" s="11" t="s">
        <v>304</v>
      </c>
      <c r="C330" s="11" t="s">
        <v>1129</v>
      </c>
      <c r="D330" s="11" t="s">
        <v>1925</v>
      </c>
    </row>
    <row r="331" spans="1:4" s="10" customFormat="1" ht="12.75" customHeight="1" x14ac:dyDescent="0.2">
      <c r="A331" s="12">
        <f t="shared" si="5"/>
        <v>329</v>
      </c>
      <c r="B331" s="11" t="s">
        <v>321</v>
      </c>
      <c r="C331" s="11" t="s">
        <v>1146</v>
      </c>
      <c r="D331" s="11" t="s">
        <v>1942</v>
      </c>
    </row>
    <row r="332" spans="1:4" s="10" customFormat="1" ht="12.75" customHeight="1" x14ac:dyDescent="0.2">
      <c r="A332" s="12">
        <f t="shared" si="5"/>
        <v>330</v>
      </c>
      <c r="B332" s="11" t="s">
        <v>327</v>
      </c>
      <c r="C332" s="11" t="s">
        <v>1152</v>
      </c>
      <c r="D332" s="11" t="s">
        <v>1948</v>
      </c>
    </row>
    <row r="333" spans="1:4" s="10" customFormat="1" ht="12.75" customHeight="1" x14ac:dyDescent="0.2">
      <c r="A333" s="12">
        <f t="shared" si="5"/>
        <v>331</v>
      </c>
      <c r="B333" s="11" t="s">
        <v>329</v>
      </c>
      <c r="C333" s="11" t="s">
        <v>1154</v>
      </c>
      <c r="D333" s="11" t="s">
        <v>1950</v>
      </c>
    </row>
    <row r="334" spans="1:4" s="10" customFormat="1" ht="12.75" customHeight="1" x14ac:dyDescent="0.2">
      <c r="A334" s="12">
        <f t="shared" si="5"/>
        <v>332</v>
      </c>
      <c r="B334" s="11" t="s">
        <v>158</v>
      </c>
      <c r="C334" s="11" t="s">
        <v>983</v>
      </c>
      <c r="D334" s="11" t="s">
        <v>1784</v>
      </c>
    </row>
    <row r="335" spans="1:4" s="10" customFormat="1" ht="12.75" customHeight="1" x14ac:dyDescent="0.2">
      <c r="A335" s="12">
        <f t="shared" si="5"/>
        <v>333</v>
      </c>
      <c r="B335" s="11" t="s">
        <v>302</v>
      </c>
      <c r="C335" s="11" t="s">
        <v>1127</v>
      </c>
      <c r="D335" s="11" t="s">
        <v>1923</v>
      </c>
    </row>
    <row r="336" spans="1:4" s="10" customFormat="1" ht="12.75" customHeight="1" x14ac:dyDescent="0.2">
      <c r="A336" s="12">
        <f t="shared" si="5"/>
        <v>334</v>
      </c>
      <c r="B336" s="11" t="s">
        <v>301</v>
      </c>
      <c r="C336" s="11" t="s">
        <v>1126</v>
      </c>
      <c r="D336" s="11" t="s">
        <v>1922</v>
      </c>
    </row>
    <row r="337" spans="1:4" s="10" customFormat="1" ht="12.75" customHeight="1" x14ac:dyDescent="0.2">
      <c r="A337" s="12">
        <f t="shared" si="5"/>
        <v>335</v>
      </c>
      <c r="B337" s="11" t="s">
        <v>299</v>
      </c>
      <c r="C337" s="11" t="s">
        <v>1124</v>
      </c>
      <c r="D337" s="11" t="s">
        <v>1920</v>
      </c>
    </row>
    <row r="338" spans="1:4" s="10" customFormat="1" ht="12.75" customHeight="1" x14ac:dyDescent="0.2">
      <c r="A338" s="12">
        <f t="shared" si="5"/>
        <v>336</v>
      </c>
      <c r="B338" s="11" t="s">
        <v>316</v>
      </c>
      <c r="C338" s="11" t="s">
        <v>1141</v>
      </c>
      <c r="D338" s="11" t="s">
        <v>1937</v>
      </c>
    </row>
    <row r="339" spans="1:4" s="10" customFormat="1" ht="12.75" customHeight="1" x14ac:dyDescent="0.2">
      <c r="A339" s="12">
        <f t="shared" si="5"/>
        <v>337</v>
      </c>
      <c r="B339" s="11" t="s">
        <v>306</v>
      </c>
      <c r="C339" s="11" t="s">
        <v>1131</v>
      </c>
      <c r="D339" s="11" t="s">
        <v>1927</v>
      </c>
    </row>
    <row r="340" spans="1:4" s="10" customFormat="1" ht="12.75" customHeight="1" x14ac:dyDescent="0.2">
      <c r="A340" s="12">
        <f t="shared" si="5"/>
        <v>338</v>
      </c>
      <c r="B340" s="11" t="s">
        <v>331</v>
      </c>
      <c r="C340" s="11" t="s">
        <v>1156</v>
      </c>
      <c r="D340" s="11" t="s">
        <v>1952</v>
      </c>
    </row>
    <row r="341" spans="1:4" s="10" customFormat="1" ht="12.75" customHeight="1" x14ac:dyDescent="0.2">
      <c r="A341" s="12">
        <f t="shared" si="5"/>
        <v>339</v>
      </c>
      <c r="B341" s="11" t="s">
        <v>315</v>
      </c>
      <c r="C341" s="11" t="s">
        <v>1140</v>
      </c>
      <c r="D341" s="11" t="s">
        <v>1936</v>
      </c>
    </row>
    <row r="342" spans="1:4" s="10" customFormat="1" ht="12.75" customHeight="1" x14ac:dyDescent="0.2">
      <c r="A342" s="12">
        <f t="shared" si="5"/>
        <v>340</v>
      </c>
      <c r="B342" s="11" t="s">
        <v>313</v>
      </c>
      <c r="C342" s="11" t="s">
        <v>1138</v>
      </c>
      <c r="D342" s="13" t="s">
        <v>1934</v>
      </c>
    </row>
    <row r="343" spans="1:4" s="10" customFormat="1" ht="12.75" customHeight="1" x14ac:dyDescent="0.2">
      <c r="A343" s="12">
        <f t="shared" si="5"/>
        <v>341</v>
      </c>
      <c r="B343" s="11" t="s">
        <v>314</v>
      </c>
      <c r="C343" s="11" t="s">
        <v>1139</v>
      </c>
      <c r="D343" s="13" t="s">
        <v>1935</v>
      </c>
    </row>
    <row r="344" spans="1:4" s="10" customFormat="1" ht="12.75" customHeight="1" x14ac:dyDescent="0.2">
      <c r="A344" s="12">
        <f t="shared" si="5"/>
        <v>342</v>
      </c>
      <c r="B344" s="11" t="s">
        <v>308</v>
      </c>
      <c r="C344" s="11" t="s">
        <v>1133</v>
      </c>
      <c r="D344" s="13" t="s">
        <v>1929</v>
      </c>
    </row>
    <row r="345" spans="1:4" s="10" customFormat="1" ht="12.75" customHeight="1" x14ac:dyDescent="0.2">
      <c r="A345" s="12">
        <f t="shared" si="5"/>
        <v>343</v>
      </c>
      <c r="B345" s="11" t="s">
        <v>273</v>
      </c>
      <c r="C345" s="11" t="s">
        <v>1098</v>
      </c>
      <c r="D345" s="11" t="s">
        <v>1896</v>
      </c>
    </row>
    <row r="346" spans="1:4" s="10" customFormat="1" ht="12.75" customHeight="1" x14ac:dyDescent="0.2">
      <c r="A346" s="12">
        <f t="shared" si="5"/>
        <v>344</v>
      </c>
      <c r="B346" s="11" t="s">
        <v>279</v>
      </c>
      <c r="C346" s="11" t="s">
        <v>1104</v>
      </c>
      <c r="D346" s="11" t="s">
        <v>1902</v>
      </c>
    </row>
    <row r="347" spans="1:4" s="10" customFormat="1" ht="12.75" customHeight="1" x14ac:dyDescent="0.2">
      <c r="A347" s="12">
        <f t="shared" si="5"/>
        <v>345</v>
      </c>
      <c r="B347" s="11" t="s">
        <v>275</v>
      </c>
      <c r="C347" s="11" t="s">
        <v>1100</v>
      </c>
      <c r="D347" s="13" t="s">
        <v>1898</v>
      </c>
    </row>
    <row r="348" spans="1:4" s="10" customFormat="1" ht="12.75" customHeight="1" x14ac:dyDescent="0.2">
      <c r="A348" s="12">
        <f t="shared" si="5"/>
        <v>346</v>
      </c>
      <c r="B348" s="11" t="s">
        <v>277</v>
      </c>
      <c r="C348" s="11" t="s">
        <v>1102</v>
      </c>
      <c r="D348" s="13" t="s">
        <v>1900</v>
      </c>
    </row>
    <row r="349" spans="1:4" s="10" customFormat="1" ht="12.75" customHeight="1" x14ac:dyDescent="0.2">
      <c r="A349" s="12">
        <f t="shared" si="5"/>
        <v>347</v>
      </c>
      <c r="B349" s="11" t="s">
        <v>274</v>
      </c>
      <c r="C349" s="11" t="s">
        <v>1099</v>
      </c>
      <c r="D349" s="11" t="s">
        <v>1897</v>
      </c>
    </row>
    <row r="350" spans="1:4" s="10" customFormat="1" ht="12.75" customHeight="1" x14ac:dyDescent="0.2">
      <c r="A350" s="12">
        <f t="shared" si="5"/>
        <v>348</v>
      </c>
      <c r="B350" s="11" t="s">
        <v>272</v>
      </c>
      <c r="C350" s="11" t="s">
        <v>1097</v>
      </c>
      <c r="D350" s="11" t="s">
        <v>1895</v>
      </c>
    </row>
    <row r="351" spans="1:4" s="10" customFormat="1" ht="12.75" customHeight="1" x14ac:dyDescent="0.2">
      <c r="A351" s="12">
        <f t="shared" si="5"/>
        <v>349</v>
      </c>
      <c r="B351" s="11" t="s">
        <v>269</v>
      </c>
      <c r="C351" s="11" t="s">
        <v>1094</v>
      </c>
      <c r="D351" s="13" t="s">
        <v>1892</v>
      </c>
    </row>
    <row r="352" spans="1:4" s="10" customFormat="1" ht="12.75" customHeight="1" x14ac:dyDescent="0.2">
      <c r="A352" s="12">
        <f t="shared" si="5"/>
        <v>350</v>
      </c>
      <c r="B352" s="11" t="s">
        <v>268</v>
      </c>
      <c r="C352" s="11" t="s">
        <v>1093</v>
      </c>
      <c r="D352" s="13" t="s">
        <v>1891</v>
      </c>
    </row>
    <row r="353" spans="1:4" s="10" customFormat="1" ht="12.75" customHeight="1" x14ac:dyDescent="0.2">
      <c r="A353" s="12">
        <f t="shared" si="5"/>
        <v>351</v>
      </c>
      <c r="B353" s="11" t="s">
        <v>271</v>
      </c>
      <c r="C353" s="11" t="s">
        <v>1096</v>
      </c>
      <c r="D353" s="13" t="s">
        <v>1894</v>
      </c>
    </row>
    <row r="354" spans="1:4" s="10" customFormat="1" ht="12.75" customHeight="1" x14ac:dyDescent="0.2">
      <c r="A354" s="12">
        <f t="shared" si="5"/>
        <v>352</v>
      </c>
      <c r="B354" s="11" t="s">
        <v>270</v>
      </c>
      <c r="C354" s="11" t="s">
        <v>1095</v>
      </c>
      <c r="D354" s="13" t="s">
        <v>1893</v>
      </c>
    </row>
    <row r="355" spans="1:4" s="10" customFormat="1" ht="12.75" customHeight="1" x14ac:dyDescent="0.2">
      <c r="A355" s="12">
        <f t="shared" si="5"/>
        <v>353</v>
      </c>
      <c r="B355" s="11" t="s">
        <v>266</v>
      </c>
      <c r="C355" s="11" t="s">
        <v>1091</v>
      </c>
      <c r="D355" s="13" t="s">
        <v>1889</v>
      </c>
    </row>
    <row r="356" spans="1:4" s="10" customFormat="1" ht="12.75" customHeight="1" x14ac:dyDescent="0.2">
      <c r="A356" s="12">
        <f t="shared" si="5"/>
        <v>354</v>
      </c>
      <c r="B356" s="11" t="s">
        <v>265</v>
      </c>
      <c r="C356" s="11" t="s">
        <v>1090</v>
      </c>
      <c r="D356" s="13" t="s">
        <v>1888</v>
      </c>
    </row>
    <row r="357" spans="1:4" s="10" customFormat="1" ht="12.75" customHeight="1" x14ac:dyDescent="0.2">
      <c r="A357" s="12">
        <f t="shared" si="5"/>
        <v>355</v>
      </c>
      <c r="B357" s="11" t="s">
        <v>263</v>
      </c>
      <c r="C357" s="11" t="s">
        <v>1088</v>
      </c>
      <c r="D357" s="13" t="s">
        <v>1886</v>
      </c>
    </row>
    <row r="358" spans="1:4" s="10" customFormat="1" ht="12.75" customHeight="1" x14ac:dyDescent="0.2">
      <c r="A358" s="12">
        <f t="shared" si="5"/>
        <v>356</v>
      </c>
      <c r="B358" s="11" t="s">
        <v>267</v>
      </c>
      <c r="C358" s="11" t="s">
        <v>1092</v>
      </c>
      <c r="D358" s="13" t="s">
        <v>1890</v>
      </c>
    </row>
    <row r="359" spans="1:4" s="10" customFormat="1" ht="12.75" customHeight="1" x14ac:dyDescent="0.2">
      <c r="A359" s="12">
        <f t="shared" si="5"/>
        <v>357</v>
      </c>
      <c r="B359" s="11" t="s">
        <v>261</v>
      </c>
      <c r="C359" s="11" t="s">
        <v>1086</v>
      </c>
      <c r="D359" s="13" t="s">
        <v>1884</v>
      </c>
    </row>
    <row r="360" spans="1:4" s="10" customFormat="1" ht="12.75" customHeight="1" x14ac:dyDescent="0.2">
      <c r="A360" s="12">
        <f t="shared" si="5"/>
        <v>358</v>
      </c>
      <c r="B360" s="11" t="s">
        <v>259</v>
      </c>
      <c r="C360" s="11" t="s">
        <v>1084</v>
      </c>
      <c r="D360" s="13" t="s">
        <v>1882</v>
      </c>
    </row>
    <row r="361" spans="1:4" s="10" customFormat="1" ht="12.75" customHeight="1" x14ac:dyDescent="0.2">
      <c r="A361" s="12">
        <f t="shared" si="5"/>
        <v>359</v>
      </c>
      <c r="B361" s="11" t="s">
        <v>206</v>
      </c>
      <c r="C361" s="11" t="s">
        <v>1031</v>
      </c>
      <c r="D361" s="11" t="s">
        <v>1831</v>
      </c>
    </row>
    <row r="362" spans="1:4" s="10" customFormat="1" ht="12.75" customHeight="1" x14ac:dyDescent="0.2">
      <c r="A362" s="12">
        <f t="shared" si="5"/>
        <v>360</v>
      </c>
      <c r="B362" s="11" t="s">
        <v>204</v>
      </c>
      <c r="C362" s="11" t="s">
        <v>1029</v>
      </c>
      <c r="D362" s="11" t="s">
        <v>1829</v>
      </c>
    </row>
    <row r="363" spans="1:4" s="10" customFormat="1" ht="12.75" customHeight="1" x14ac:dyDescent="0.2">
      <c r="A363" s="12">
        <f t="shared" si="5"/>
        <v>361</v>
      </c>
      <c r="B363" s="11" t="s">
        <v>278</v>
      </c>
      <c r="C363" s="11" t="s">
        <v>1103</v>
      </c>
      <c r="D363" s="13" t="s">
        <v>1901</v>
      </c>
    </row>
    <row r="364" spans="1:4" s="10" customFormat="1" ht="12.75" customHeight="1" x14ac:dyDescent="0.2">
      <c r="A364" s="12">
        <f t="shared" si="5"/>
        <v>362</v>
      </c>
      <c r="B364" s="11" t="s">
        <v>162</v>
      </c>
      <c r="C364" s="11" t="s">
        <v>987</v>
      </c>
      <c r="D364" s="11" t="s">
        <v>1788</v>
      </c>
    </row>
    <row r="365" spans="1:4" s="10" customFormat="1" ht="12.75" customHeight="1" x14ac:dyDescent="0.2">
      <c r="A365" s="12">
        <f t="shared" si="5"/>
        <v>363</v>
      </c>
      <c r="B365" s="11" t="s">
        <v>239</v>
      </c>
      <c r="C365" s="11" t="s">
        <v>1064</v>
      </c>
      <c r="D365" s="11" t="s">
        <v>1863</v>
      </c>
    </row>
    <row r="366" spans="1:4" s="10" customFormat="1" ht="12.75" customHeight="1" x14ac:dyDescent="0.2">
      <c r="A366" s="12">
        <f t="shared" si="5"/>
        <v>364</v>
      </c>
      <c r="B366" s="11" t="s">
        <v>167</v>
      </c>
      <c r="C366" s="11" t="s">
        <v>992</v>
      </c>
      <c r="D366" s="11" t="s">
        <v>1793</v>
      </c>
    </row>
    <row r="367" spans="1:4" s="10" customFormat="1" ht="12.75" customHeight="1" x14ac:dyDescent="0.2">
      <c r="A367" s="12">
        <f t="shared" si="5"/>
        <v>365</v>
      </c>
      <c r="B367" s="11" t="s">
        <v>203</v>
      </c>
      <c r="C367" s="11" t="s">
        <v>1028</v>
      </c>
      <c r="D367" s="11" t="s">
        <v>1828</v>
      </c>
    </row>
    <row r="368" spans="1:4" s="10" customFormat="1" ht="12.75" customHeight="1" x14ac:dyDescent="0.2">
      <c r="A368" s="12">
        <f t="shared" si="5"/>
        <v>366</v>
      </c>
      <c r="B368" s="11" t="s">
        <v>237</v>
      </c>
      <c r="C368" s="11" t="s">
        <v>1062</v>
      </c>
      <c r="D368" s="11" t="s">
        <v>1861</v>
      </c>
    </row>
    <row r="369" spans="1:4" s="10" customFormat="1" ht="12.75" customHeight="1" x14ac:dyDescent="0.2">
      <c r="A369" s="12">
        <f t="shared" si="5"/>
        <v>367</v>
      </c>
      <c r="B369" s="11" t="s">
        <v>202</v>
      </c>
      <c r="C369" s="11" t="s">
        <v>1027</v>
      </c>
      <c r="D369" s="11" t="s">
        <v>1827</v>
      </c>
    </row>
    <row r="370" spans="1:4" s="10" customFormat="1" ht="12.75" customHeight="1" x14ac:dyDescent="0.2">
      <c r="A370" s="12">
        <f t="shared" si="5"/>
        <v>368</v>
      </c>
      <c r="B370" s="11" t="s">
        <v>201</v>
      </c>
      <c r="C370" s="11" t="s">
        <v>1026</v>
      </c>
      <c r="D370" s="11" t="s">
        <v>1826</v>
      </c>
    </row>
    <row r="371" spans="1:4" s="10" customFormat="1" ht="12.75" customHeight="1" x14ac:dyDescent="0.2">
      <c r="A371" s="12">
        <f t="shared" si="5"/>
        <v>369</v>
      </c>
      <c r="B371" s="11" t="s">
        <v>164</v>
      </c>
      <c r="C371" s="11" t="s">
        <v>989</v>
      </c>
      <c r="D371" s="11" t="s">
        <v>1790</v>
      </c>
    </row>
    <row r="372" spans="1:4" s="10" customFormat="1" ht="12.75" customHeight="1" x14ac:dyDescent="0.2">
      <c r="A372" s="12">
        <f t="shared" si="5"/>
        <v>370</v>
      </c>
      <c r="B372" s="11" t="s">
        <v>236</v>
      </c>
      <c r="C372" s="11" t="s">
        <v>1061</v>
      </c>
      <c r="D372" s="11" t="s">
        <v>1860</v>
      </c>
    </row>
    <row r="373" spans="1:4" s="10" customFormat="1" ht="12.75" customHeight="1" x14ac:dyDescent="0.2">
      <c r="A373" s="12">
        <f t="shared" si="5"/>
        <v>371</v>
      </c>
      <c r="B373" s="11" t="s">
        <v>165</v>
      </c>
      <c r="C373" s="11" t="s">
        <v>990</v>
      </c>
      <c r="D373" s="11" t="s">
        <v>1791</v>
      </c>
    </row>
    <row r="374" spans="1:4" s="10" customFormat="1" ht="12.75" customHeight="1" x14ac:dyDescent="0.2">
      <c r="A374" s="12">
        <f t="shared" si="5"/>
        <v>372</v>
      </c>
      <c r="B374" s="11" t="s">
        <v>477</v>
      </c>
      <c r="C374" s="11" t="s">
        <v>1302</v>
      </c>
      <c r="D374" s="13" t="s">
        <v>2062</v>
      </c>
    </row>
    <row r="375" spans="1:4" s="10" customFormat="1" ht="12.75" customHeight="1" x14ac:dyDescent="0.2">
      <c r="A375" s="12">
        <f t="shared" si="5"/>
        <v>373</v>
      </c>
      <c r="B375" s="11" t="s">
        <v>478</v>
      </c>
      <c r="C375" s="11" t="s">
        <v>1303</v>
      </c>
      <c r="D375" s="13" t="s">
        <v>2062</v>
      </c>
    </row>
    <row r="376" spans="1:4" s="10" customFormat="1" ht="12.75" customHeight="1" x14ac:dyDescent="0.2">
      <c r="A376" s="12">
        <f t="shared" si="5"/>
        <v>374</v>
      </c>
      <c r="B376" s="11" t="s">
        <v>479</v>
      </c>
      <c r="C376" s="11" t="s">
        <v>1304</v>
      </c>
      <c r="D376" s="13" t="s">
        <v>2061</v>
      </c>
    </row>
    <row r="377" spans="1:4" s="10" customFormat="1" ht="12.75" customHeight="1" x14ac:dyDescent="0.2">
      <c r="A377" s="12">
        <f t="shared" si="5"/>
        <v>375</v>
      </c>
      <c r="B377" s="11" t="s">
        <v>480</v>
      </c>
      <c r="C377" s="11" t="s">
        <v>1305</v>
      </c>
      <c r="D377" s="13" t="s">
        <v>2061</v>
      </c>
    </row>
    <row r="378" spans="1:4" s="10" customFormat="1" ht="12.75" customHeight="1" x14ac:dyDescent="0.2">
      <c r="A378" s="12">
        <f t="shared" si="5"/>
        <v>376</v>
      </c>
      <c r="B378" s="11" t="s">
        <v>481</v>
      </c>
      <c r="C378" s="11" t="s">
        <v>1306</v>
      </c>
      <c r="D378" s="13" t="s">
        <v>2061</v>
      </c>
    </row>
    <row r="379" spans="1:4" s="10" customFormat="1" ht="12.75" customHeight="1" x14ac:dyDescent="0.2">
      <c r="A379" s="12">
        <f t="shared" si="5"/>
        <v>377</v>
      </c>
      <c r="B379" s="11" t="s">
        <v>482</v>
      </c>
      <c r="C379" s="11" t="s">
        <v>1307</v>
      </c>
      <c r="D379" s="13" t="s">
        <v>2061</v>
      </c>
    </row>
    <row r="380" spans="1:4" s="10" customFormat="1" ht="12.75" customHeight="1" x14ac:dyDescent="0.2">
      <c r="A380" s="12">
        <f t="shared" si="5"/>
        <v>378</v>
      </c>
      <c r="B380" s="11" t="s">
        <v>483</v>
      </c>
      <c r="C380" s="11" t="s">
        <v>1308</v>
      </c>
      <c r="D380" s="13" t="s">
        <v>2061</v>
      </c>
    </row>
    <row r="381" spans="1:4" s="10" customFormat="1" ht="12.75" customHeight="1" x14ac:dyDescent="0.2">
      <c r="A381" s="12">
        <f t="shared" si="5"/>
        <v>379</v>
      </c>
      <c r="B381" s="11" t="s">
        <v>484</v>
      </c>
      <c r="C381" s="11" t="s">
        <v>1309</v>
      </c>
      <c r="D381" s="13" t="s">
        <v>2061</v>
      </c>
    </row>
    <row r="382" spans="1:4" s="10" customFormat="1" ht="12.75" customHeight="1" x14ac:dyDescent="0.2">
      <c r="A382" s="12">
        <f t="shared" si="5"/>
        <v>380</v>
      </c>
      <c r="B382" s="11" t="s">
        <v>469</v>
      </c>
      <c r="C382" s="11" t="s">
        <v>1294</v>
      </c>
      <c r="D382" s="13" t="s">
        <v>2061</v>
      </c>
    </row>
    <row r="383" spans="1:4" s="10" customFormat="1" ht="12.75" customHeight="1" x14ac:dyDescent="0.2">
      <c r="A383" s="12">
        <f t="shared" si="5"/>
        <v>381</v>
      </c>
      <c r="B383" s="11" t="s">
        <v>470</v>
      </c>
      <c r="C383" s="11" t="s">
        <v>1295</v>
      </c>
      <c r="D383" s="13" t="s">
        <v>2061</v>
      </c>
    </row>
    <row r="384" spans="1:4" s="10" customFormat="1" ht="12.75" customHeight="1" x14ac:dyDescent="0.2">
      <c r="A384" s="12">
        <f t="shared" si="5"/>
        <v>382</v>
      </c>
      <c r="B384" s="11" t="s">
        <v>471</v>
      </c>
      <c r="C384" s="11" t="s">
        <v>1296</v>
      </c>
      <c r="D384" s="13" t="s">
        <v>2061</v>
      </c>
    </row>
    <row r="385" spans="1:4" s="10" customFormat="1" ht="12.75" customHeight="1" x14ac:dyDescent="0.2">
      <c r="A385" s="12">
        <f t="shared" si="5"/>
        <v>383</v>
      </c>
      <c r="B385" s="11" t="s">
        <v>472</v>
      </c>
      <c r="C385" s="11" t="s">
        <v>1297</v>
      </c>
      <c r="D385" s="13" t="s">
        <v>2061</v>
      </c>
    </row>
    <row r="386" spans="1:4" s="10" customFormat="1" ht="12.75" customHeight="1" x14ac:dyDescent="0.2">
      <c r="A386" s="12">
        <f t="shared" si="5"/>
        <v>384</v>
      </c>
      <c r="B386" s="11" t="s">
        <v>473</v>
      </c>
      <c r="C386" s="11" t="s">
        <v>1298</v>
      </c>
      <c r="D386" s="13" t="s">
        <v>2061</v>
      </c>
    </row>
    <row r="387" spans="1:4" s="10" customFormat="1" ht="12.75" customHeight="1" x14ac:dyDescent="0.2">
      <c r="A387" s="12">
        <f t="shared" ref="A387:A450" si="6">A386+1</f>
        <v>385</v>
      </c>
      <c r="B387" s="11" t="s">
        <v>474</v>
      </c>
      <c r="C387" s="11" t="s">
        <v>1299</v>
      </c>
      <c r="D387" s="13" t="s">
        <v>2061</v>
      </c>
    </row>
    <row r="388" spans="1:4" s="10" customFormat="1" ht="12.75" customHeight="1" x14ac:dyDescent="0.2">
      <c r="A388" s="12">
        <f t="shared" si="6"/>
        <v>386</v>
      </c>
      <c r="B388" s="11" t="s">
        <v>475</v>
      </c>
      <c r="C388" s="11" t="s">
        <v>1300</v>
      </c>
      <c r="D388" s="13" t="s">
        <v>2062</v>
      </c>
    </row>
    <row r="389" spans="1:4" s="10" customFormat="1" ht="12.75" customHeight="1" x14ac:dyDescent="0.2">
      <c r="A389" s="12">
        <f t="shared" si="6"/>
        <v>387</v>
      </c>
      <c r="B389" s="11" t="s">
        <v>476</v>
      </c>
      <c r="C389" s="11" t="s">
        <v>1301</v>
      </c>
      <c r="D389" s="13" t="s">
        <v>2062</v>
      </c>
    </row>
    <row r="390" spans="1:4" s="10" customFormat="1" ht="12.75" customHeight="1" x14ac:dyDescent="0.2">
      <c r="A390" s="12">
        <f t="shared" si="6"/>
        <v>388</v>
      </c>
      <c r="B390" s="11" t="s">
        <v>492</v>
      </c>
      <c r="C390" s="11" t="s">
        <v>1317</v>
      </c>
      <c r="D390" s="13" t="s">
        <v>2061</v>
      </c>
    </row>
    <row r="391" spans="1:4" s="10" customFormat="1" ht="12.75" customHeight="1" x14ac:dyDescent="0.2">
      <c r="A391" s="12">
        <f t="shared" si="6"/>
        <v>389</v>
      </c>
      <c r="B391" s="11" t="s">
        <v>493</v>
      </c>
      <c r="C391" s="11" t="s">
        <v>1318</v>
      </c>
      <c r="D391" s="13" t="s">
        <v>2061</v>
      </c>
    </row>
    <row r="392" spans="1:4" s="10" customFormat="1" ht="12.75" customHeight="1" x14ac:dyDescent="0.2">
      <c r="A392" s="12">
        <f t="shared" si="6"/>
        <v>390</v>
      </c>
      <c r="B392" s="11" t="s">
        <v>494</v>
      </c>
      <c r="C392" s="11" t="s">
        <v>1319</v>
      </c>
      <c r="D392" s="13" t="s">
        <v>2061</v>
      </c>
    </row>
    <row r="393" spans="1:4" s="10" customFormat="1" ht="12.75" customHeight="1" x14ac:dyDescent="0.2">
      <c r="A393" s="12">
        <f t="shared" si="6"/>
        <v>391</v>
      </c>
      <c r="B393" s="11" t="s">
        <v>495</v>
      </c>
      <c r="C393" s="11" t="s">
        <v>1320</v>
      </c>
      <c r="D393" s="13" t="s">
        <v>2061</v>
      </c>
    </row>
    <row r="394" spans="1:4" s="10" customFormat="1" ht="12.75" customHeight="1" x14ac:dyDescent="0.2">
      <c r="A394" s="12">
        <f t="shared" si="6"/>
        <v>392</v>
      </c>
      <c r="B394" s="11" t="s">
        <v>485</v>
      </c>
      <c r="C394" s="11" t="s">
        <v>1310</v>
      </c>
      <c r="D394" s="13" t="s">
        <v>2061</v>
      </c>
    </row>
    <row r="395" spans="1:4" s="10" customFormat="1" ht="12.75" customHeight="1" x14ac:dyDescent="0.2">
      <c r="A395" s="12">
        <f t="shared" si="6"/>
        <v>393</v>
      </c>
      <c r="B395" s="11" t="s">
        <v>486</v>
      </c>
      <c r="C395" s="11" t="s">
        <v>1311</v>
      </c>
      <c r="D395" s="13" t="s">
        <v>2061</v>
      </c>
    </row>
    <row r="396" spans="1:4" s="10" customFormat="1" ht="12.75" customHeight="1" x14ac:dyDescent="0.2">
      <c r="A396" s="12">
        <f t="shared" si="6"/>
        <v>394</v>
      </c>
      <c r="B396" s="11" t="s">
        <v>487</v>
      </c>
      <c r="C396" s="11" t="s">
        <v>1312</v>
      </c>
      <c r="D396" s="13" t="s">
        <v>2061</v>
      </c>
    </row>
    <row r="397" spans="1:4" s="10" customFormat="1" ht="12.75" customHeight="1" x14ac:dyDescent="0.2">
      <c r="A397" s="12">
        <f t="shared" si="6"/>
        <v>395</v>
      </c>
      <c r="B397" s="11" t="s">
        <v>488</v>
      </c>
      <c r="C397" s="11" t="s">
        <v>1313</v>
      </c>
      <c r="D397" s="13" t="s">
        <v>2061</v>
      </c>
    </row>
    <row r="398" spans="1:4" s="10" customFormat="1" ht="12.75" customHeight="1" x14ac:dyDescent="0.2">
      <c r="A398" s="12">
        <f t="shared" si="6"/>
        <v>396</v>
      </c>
      <c r="B398" s="11" t="s">
        <v>489</v>
      </c>
      <c r="C398" s="11" t="s">
        <v>1314</v>
      </c>
      <c r="D398" s="13" t="s">
        <v>2061</v>
      </c>
    </row>
    <row r="399" spans="1:4" s="10" customFormat="1" ht="12.75" customHeight="1" x14ac:dyDescent="0.2">
      <c r="A399" s="12">
        <f t="shared" si="6"/>
        <v>397</v>
      </c>
      <c r="B399" s="11" t="s">
        <v>490</v>
      </c>
      <c r="C399" s="11" t="s">
        <v>1315</v>
      </c>
      <c r="D399" s="13" t="s">
        <v>2061</v>
      </c>
    </row>
    <row r="400" spans="1:4" s="10" customFormat="1" ht="12.75" customHeight="1" x14ac:dyDescent="0.2">
      <c r="A400" s="12">
        <f t="shared" si="6"/>
        <v>398</v>
      </c>
      <c r="B400" s="11" t="s">
        <v>491</v>
      </c>
      <c r="C400" s="11" t="s">
        <v>1316</v>
      </c>
      <c r="D400" s="13" t="s">
        <v>2061</v>
      </c>
    </row>
    <row r="401" spans="1:4" s="10" customFormat="1" ht="12.75" customHeight="1" x14ac:dyDescent="0.2">
      <c r="A401" s="12">
        <f t="shared" si="6"/>
        <v>399</v>
      </c>
      <c r="B401" s="11" t="s">
        <v>510</v>
      </c>
      <c r="C401" s="11" t="s">
        <v>1335</v>
      </c>
      <c r="D401" s="13" t="s">
        <v>2061</v>
      </c>
    </row>
    <row r="402" spans="1:4" s="10" customFormat="1" ht="12.75" customHeight="1" x14ac:dyDescent="0.2">
      <c r="A402" s="12">
        <f t="shared" si="6"/>
        <v>400</v>
      </c>
      <c r="B402" s="11" t="s">
        <v>511</v>
      </c>
      <c r="C402" s="11" t="s">
        <v>1336</v>
      </c>
      <c r="D402" s="13" t="s">
        <v>2061</v>
      </c>
    </row>
    <row r="403" spans="1:4" s="10" customFormat="1" ht="12.75" customHeight="1" x14ac:dyDescent="0.2">
      <c r="A403" s="12">
        <f t="shared" si="6"/>
        <v>401</v>
      </c>
      <c r="B403" s="11" t="s">
        <v>512</v>
      </c>
      <c r="C403" s="11" t="s">
        <v>1337</v>
      </c>
      <c r="D403" s="13" t="s">
        <v>2061</v>
      </c>
    </row>
    <row r="404" spans="1:4" s="10" customFormat="1" ht="12.75" customHeight="1" x14ac:dyDescent="0.2">
      <c r="A404" s="12">
        <f t="shared" si="6"/>
        <v>402</v>
      </c>
      <c r="B404" s="11" t="s">
        <v>496</v>
      </c>
      <c r="C404" s="11" t="s">
        <v>1321</v>
      </c>
      <c r="D404" s="13" t="s">
        <v>2061</v>
      </c>
    </row>
    <row r="405" spans="1:4" s="10" customFormat="1" ht="12.75" customHeight="1" x14ac:dyDescent="0.2">
      <c r="A405" s="12">
        <f t="shared" si="6"/>
        <v>403</v>
      </c>
      <c r="B405" s="11" t="s">
        <v>497</v>
      </c>
      <c r="C405" s="11" t="s">
        <v>1322</v>
      </c>
      <c r="D405" s="13" t="s">
        <v>2061</v>
      </c>
    </row>
    <row r="406" spans="1:4" s="10" customFormat="1" ht="12.75" customHeight="1" x14ac:dyDescent="0.2">
      <c r="A406" s="12">
        <f t="shared" si="6"/>
        <v>404</v>
      </c>
      <c r="B406" s="11" t="s">
        <v>513</v>
      </c>
      <c r="C406" s="11" t="s">
        <v>1338</v>
      </c>
      <c r="D406" s="13" t="s">
        <v>2061</v>
      </c>
    </row>
    <row r="407" spans="1:4" s="10" customFormat="1" ht="12.75" customHeight="1" x14ac:dyDescent="0.2">
      <c r="A407" s="12">
        <f t="shared" si="6"/>
        <v>405</v>
      </c>
      <c r="B407" s="11" t="s">
        <v>515</v>
      </c>
      <c r="C407" s="11" t="s">
        <v>1340</v>
      </c>
      <c r="D407" s="13" t="s">
        <v>2061</v>
      </c>
    </row>
    <row r="408" spans="1:4" s="10" customFormat="1" ht="12.75" customHeight="1" x14ac:dyDescent="0.2">
      <c r="A408" s="12">
        <f t="shared" si="6"/>
        <v>406</v>
      </c>
      <c r="B408" s="11" t="s">
        <v>517</v>
      </c>
      <c r="C408" s="11" t="s">
        <v>1342</v>
      </c>
      <c r="D408" s="13" t="s">
        <v>2061</v>
      </c>
    </row>
    <row r="409" spans="1:4" s="10" customFormat="1" ht="12.75" customHeight="1" x14ac:dyDescent="0.2">
      <c r="A409" s="12">
        <f t="shared" si="6"/>
        <v>407</v>
      </c>
      <c r="B409" s="11" t="s">
        <v>519</v>
      </c>
      <c r="C409" s="11" t="s">
        <v>1344</v>
      </c>
      <c r="D409" s="13" t="s">
        <v>2061</v>
      </c>
    </row>
    <row r="410" spans="1:4" s="10" customFormat="1" ht="12.75" customHeight="1" x14ac:dyDescent="0.2">
      <c r="A410" s="12">
        <f t="shared" si="6"/>
        <v>408</v>
      </c>
      <c r="B410" s="11" t="s">
        <v>521</v>
      </c>
      <c r="C410" s="11" t="s">
        <v>1346</v>
      </c>
      <c r="D410" s="13" t="s">
        <v>2061</v>
      </c>
    </row>
    <row r="411" spans="1:4" s="10" customFormat="1" ht="12.75" customHeight="1" x14ac:dyDescent="0.2">
      <c r="A411" s="12">
        <f t="shared" si="6"/>
        <v>409</v>
      </c>
      <c r="B411" s="11" t="s">
        <v>523</v>
      </c>
      <c r="C411" s="11" t="s">
        <v>1348</v>
      </c>
      <c r="D411" s="13" t="s">
        <v>2061</v>
      </c>
    </row>
    <row r="412" spans="1:4" s="10" customFormat="1" ht="12.75" customHeight="1" x14ac:dyDescent="0.2">
      <c r="A412" s="12">
        <f t="shared" si="6"/>
        <v>410</v>
      </c>
      <c r="B412" s="11" t="s">
        <v>514</v>
      </c>
      <c r="C412" s="11" t="s">
        <v>1339</v>
      </c>
      <c r="D412" s="13" t="s">
        <v>2062</v>
      </c>
    </row>
    <row r="413" spans="1:4" s="10" customFormat="1" ht="12.75" customHeight="1" x14ac:dyDescent="0.2">
      <c r="A413" s="12">
        <f t="shared" si="6"/>
        <v>411</v>
      </c>
      <c r="B413" s="11" t="s">
        <v>516</v>
      </c>
      <c r="C413" s="11" t="s">
        <v>1341</v>
      </c>
      <c r="D413" s="13" t="s">
        <v>2062</v>
      </c>
    </row>
    <row r="414" spans="1:4" s="10" customFormat="1" ht="12.75" customHeight="1" x14ac:dyDescent="0.2">
      <c r="A414" s="12">
        <f t="shared" si="6"/>
        <v>412</v>
      </c>
      <c r="B414" s="11" t="s">
        <v>518</v>
      </c>
      <c r="C414" s="11" t="s">
        <v>1343</v>
      </c>
      <c r="D414" s="13" t="s">
        <v>2062</v>
      </c>
    </row>
    <row r="415" spans="1:4" s="10" customFormat="1" ht="12.75" customHeight="1" x14ac:dyDescent="0.2">
      <c r="A415" s="12">
        <f t="shared" si="6"/>
        <v>413</v>
      </c>
      <c r="B415" s="11" t="s">
        <v>520</v>
      </c>
      <c r="C415" s="11" t="s">
        <v>1345</v>
      </c>
      <c r="D415" s="13" t="s">
        <v>2062</v>
      </c>
    </row>
    <row r="416" spans="1:4" s="10" customFormat="1" ht="12.75" customHeight="1" x14ac:dyDescent="0.2">
      <c r="A416" s="12">
        <f t="shared" si="6"/>
        <v>414</v>
      </c>
      <c r="B416" s="11" t="s">
        <v>522</v>
      </c>
      <c r="C416" s="11" t="s">
        <v>1347</v>
      </c>
      <c r="D416" s="13" t="s">
        <v>2061</v>
      </c>
    </row>
    <row r="417" spans="1:4" s="10" customFormat="1" ht="12.75" customHeight="1" x14ac:dyDescent="0.2">
      <c r="A417" s="12">
        <f t="shared" si="6"/>
        <v>415</v>
      </c>
      <c r="B417" s="11" t="s">
        <v>524</v>
      </c>
      <c r="C417" s="11" t="s">
        <v>1349</v>
      </c>
      <c r="D417" s="13" t="s">
        <v>2061</v>
      </c>
    </row>
    <row r="418" spans="1:4" s="10" customFormat="1" ht="12.75" customHeight="1" x14ac:dyDescent="0.2">
      <c r="A418" s="12">
        <f t="shared" si="6"/>
        <v>416</v>
      </c>
      <c r="B418" s="11" t="s">
        <v>502</v>
      </c>
      <c r="C418" s="11" t="s">
        <v>1327</v>
      </c>
      <c r="D418" s="13" t="s">
        <v>2061</v>
      </c>
    </row>
    <row r="419" spans="1:4" s="10" customFormat="1" ht="12.75" customHeight="1" x14ac:dyDescent="0.2">
      <c r="A419" s="12">
        <f t="shared" si="6"/>
        <v>417</v>
      </c>
      <c r="B419" s="11" t="s">
        <v>503</v>
      </c>
      <c r="C419" s="11" t="s">
        <v>1328</v>
      </c>
      <c r="D419" s="13" t="s">
        <v>2061</v>
      </c>
    </row>
    <row r="420" spans="1:4" s="10" customFormat="1" ht="12.75" customHeight="1" x14ac:dyDescent="0.2">
      <c r="A420" s="12">
        <f t="shared" si="6"/>
        <v>418</v>
      </c>
      <c r="B420" s="11" t="s">
        <v>504</v>
      </c>
      <c r="C420" s="11" t="s">
        <v>1329</v>
      </c>
      <c r="D420" s="13" t="s">
        <v>2061</v>
      </c>
    </row>
    <row r="421" spans="1:4" s="10" customFormat="1" ht="12.75" customHeight="1" x14ac:dyDescent="0.2">
      <c r="A421" s="12">
        <f t="shared" si="6"/>
        <v>419</v>
      </c>
      <c r="B421" s="11" t="s">
        <v>507</v>
      </c>
      <c r="C421" s="11" t="s">
        <v>1332</v>
      </c>
      <c r="D421" s="13" t="s">
        <v>2061</v>
      </c>
    </row>
    <row r="422" spans="1:4" s="10" customFormat="1" ht="12.75" customHeight="1" x14ac:dyDescent="0.2">
      <c r="A422" s="12">
        <f t="shared" si="6"/>
        <v>420</v>
      </c>
      <c r="B422" s="11" t="s">
        <v>500</v>
      </c>
      <c r="C422" s="11" t="s">
        <v>1325</v>
      </c>
      <c r="D422" s="13" t="s">
        <v>2061</v>
      </c>
    </row>
    <row r="423" spans="1:4" s="10" customFormat="1" ht="12.75" customHeight="1" x14ac:dyDescent="0.2">
      <c r="A423" s="12">
        <f t="shared" si="6"/>
        <v>421</v>
      </c>
      <c r="B423" s="11" t="s">
        <v>501</v>
      </c>
      <c r="C423" s="11" t="s">
        <v>1326</v>
      </c>
      <c r="D423" s="13" t="s">
        <v>2061</v>
      </c>
    </row>
    <row r="424" spans="1:4" s="10" customFormat="1" ht="12.75" customHeight="1" x14ac:dyDescent="0.2">
      <c r="A424" s="12">
        <f t="shared" si="6"/>
        <v>422</v>
      </c>
      <c r="B424" s="11" t="s">
        <v>505</v>
      </c>
      <c r="C424" s="11" t="s">
        <v>1330</v>
      </c>
      <c r="D424" s="13" t="s">
        <v>2061</v>
      </c>
    </row>
    <row r="425" spans="1:4" s="10" customFormat="1" ht="12.75" customHeight="1" x14ac:dyDescent="0.2">
      <c r="A425" s="12">
        <f t="shared" si="6"/>
        <v>423</v>
      </c>
      <c r="B425" s="11" t="s">
        <v>508</v>
      </c>
      <c r="C425" s="11" t="s">
        <v>1333</v>
      </c>
      <c r="D425" s="13" t="s">
        <v>2061</v>
      </c>
    </row>
    <row r="426" spans="1:4" s="10" customFormat="1" ht="12.75" customHeight="1" x14ac:dyDescent="0.2">
      <c r="A426" s="12">
        <f t="shared" si="6"/>
        <v>424</v>
      </c>
      <c r="B426" s="11" t="s">
        <v>498</v>
      </c>
      <c r="C426" s="11" t="s">
        <v>1323</v>
      </c>
      <c r="D426" s="13" t="s">
        <v>2061</v>
      </c>
    </row>
    <row r="427" spans="1:4" s="10" customFormat="1" ht="12.75" customHeight="1" x14ac:dyDescent="0.2">
      <c r="A427" s="12">
        <f t="shared" si="6"/>
        <v>425</v>
      </c>
      <c r="B427" s="11" t="s">
        <v>499</v>
      </c>
      <c r="C427" s="11" t="s">
        <v>1324</v>
      </c>
      <c r="D427" s="13" t="s">
        <v>2061</v>
      </c>
    </row>
    <row r="428" spans="1:4" s="10" customFormat="1" ht="12.75" customHeight="1" x14ac:dyDescent="0.2">
      <c r="A428" s="12">
        <f t="shared" si="6"/>
        <v>426</v>
      </c>
      <c r="B428" s="11" t="s">
        <v>506</v>
      </c>
      <c r="C428" s="11" t="s">
        <v>1331</v>
      </c>
      <c r="D428" s="13" t="s">
        <v>2061</v>
      </c>
    </row>
    <row r="429" spans="1:4" s="10" customFormat="1" ht="12.75" customHeight="1" x14ac:dyDescent="0.2">
      <c r="A429" s="12">
        <f t="shared" si="6"/>
        <v>427</v>
      </c>
      <c r="B429" s="11" t="s">
        <v>509</v>
      </c>
      <c r="C429" s="11" t="s">
        <v>1334</v>
      </c>
      <c r="D429" s="13" t="s">
        <v>2061</v>
      </c>
    </row>
    <row r="430" spans="1:4" s="10" customFormat="1" ht="12.75" customHeight="1" x14ac:dyDescent="0.2">
      <c r="A430" s="12">
        <f t="shared" si="6"/>
        <v>428</v>
      </c>
      <c r="B430" s="11" t="s">
        <v>373</v>
      </c>
      <c r="C430" s="11" t="s">
        <v>1198</v>
      </c>
      <c r="D430" s="13" t="s">
        <v>1987</v>
      </c>
    </row>
    <row r="431" spans="1:4" s="10" customFormat="1" ht="12.75" customHeight="1" x14ac:dyDescent="0.2">
      <c r="A431" s="12">
        <f t="shared" si="6"/>
        <v>429</v>
      </c>
      <c r="B431" s="11" t="s">
        <v>386</v>
      </c>
      <c r="C431" s="11" t="s">
        <v>1211</v>
      </c>
      <c r="D431" s="13" t="s">
        <v>1994</v>
      </c>
    </row>
    <row r="432" spans="1:4" s="10" customFormat="1" ht="12.75" customHeight="1" x14ac:dyDescent="0.2">
      <c r="A432" s="12">
        <f t="shared" si="6"/>
        <v>430</v>
      </c>
      <c r="B432" s="11" t="s">
        <v>388</v>
      </c>
      <c r="C432" s="11" t="s">
        <v>1213</v>
      </c>
      <c r="D432" s="13" t="s">
        <v>1995</v>
      </c>
    </row>
    <row r="433" spans="1:4" s="10" customFormat="1" ht="12.75" customHeight="1" x14ac:dyDescent="0.2">
      <c r="A433" s="12">
        <f t="shared" si="6"/>
        <v>431</v>
      </c>
      <c r="B433" s="11" t="s">
        <v>406</v>
      </c>
      <c r="C433" s="11" t="s">
        <v>1231</v>
      </c>
      <c r="D433" s="13" t="s">
        <v>2006</v>
      </c>
    </row>
    <row r="434" spans="1:4" s="10" customFormat="1" ht="12.75" customHeight="1" x14ac:dyDescent="0.2">
      <c r="A434" s="12">
        <f t="shared" si="6"/>
        <v>432</v>
      </c>
      <c r="B434" s="11" t="s">
        <v>410</v>
      </c>
      <c r="C434" s="11" t="s">
        <v>1235</v>
      </c>
      <c r="D434" s="13" t="s">
        <v>2008</v>
      </c>
    </row>
    <row r="435" spans="1:4" s="10" customFormat="1" ht="12.75" customHeight="1" x14ac:dyDescent="0.2">
      <c r="A435" s="12">
        <f t="shared" si="6"/>
        <v>433</v>
      </c>
      <c r="B435" s="13" t="s">
        <v>393</v>
      </c>
      <c r="C435" s="11" t="s">
        <v>1218</v>
      </c>
      <c r="D435" s="13" t="s">
        <v>1998</v>
      </c>
    </row>
    <row r="436" spans="1:4" s="10" customFormat="1" ht="12.75" customHeight="1" x14ac:dyDescent="0.2">
      <c r="A436" s="12">
        <f t="shared" si="6"/>
        <v>434</v>
      </c>
      <c r="B436" s="11" t="s">
        <v>403</v>
      </c>
      <c r="C436" s="11" t="s">
        <v>1228</v>
      </c>
      <c r="D436" s="11" t="s">
        <v>2004</v>
      </c>
    </row>
    <row r="437" spans="1:4" s="10" customFormat="1" ht="12.75" customHeight="1" x14ac:dyDescent="0.2">
      <c r="A437" s="12">
        <f t="shared" si="6"/>
        <v>435</v>
      </c>
      <c r="B437" s="11" t="s">
        <v>360</v>
      </c>
      <c r="C437" s="11" t="s">
        <v>1185</v>
      </c>
      <c r="D437" s="13" t="s">
        <v>1978</v>
      </c>
    </row>
    <row r="438" spans="1:4" s="10" customFormat="1" ht="12.75" customHeight="1" x14ac:dyDescent="0.2">
      <c r="A438" s="12">
        <f t="shared" si="6"/>
        <v>436</v>
      </c>
      <c r="B438" s="11" t="s">
        <v>362</v>
      </c>
      <c r="C438" s="11" t="s">
        <v>1187</v>
      </c>
      <c r="D438" s="13" t="s">
        <v>1979</v>
      </c>
    </row>
    <row r="439" spans="1:4" s="10" customFormat="1" ht="12.75" customHeight="1" x14ac:dyDescent="0.2">
      <c r="A439" s="12">
        <f t="shared" si="6"/>
        <v>437</v>
      </c>
      <c r="B439" s="11" t="s">
        <v>429</v>
      </c>
      <c r="C439" s="11" t="s">
        <v>1254</v>
      </c>
      <c r="D439" s="13" t="s">
        <v>2023</v>
      </c>
    </row>
    <row r="440" spans="1:4" s="10" customFormat="1" ht="12.75" customHeight="1" x14ac:dyDescent="0.2">
      <c r="A440" s="12">
        <f t="shared" si="6"/>
        <v>438</v>
      </c>
      <c r="B440" s="11" t="s">
        <v>433</v>
      </c>
      <c r="C440" s="11" t="s">
        <v>1258</v>
      </c>
      <c r="D440" s="13" t="s">
        <v>2025</v>
      </c>
    </row>
    <row r="441" spans="1:4" s="10" customFormat="1" ht="12.75" customHeight="1" x14ac:dyDescent="0.2">
      <c r="A441" s="12">
        <f t="shared" si="6"/>
        <v>439</v>
      </c>
      <c r="B441" s="11" t="s">
        <v>703</v>
      </c>
      <c r="C441" s="11" t="s">
        <v>1528</v>
      </c>
      <c r="D441" s="11" t="s">
        <v>2093</v>
      </c>
    </row>
    <row r="442" spans="1:4" s="10" customFormat="1" ht="12.75" customHeight="1" x14ac:dyDescent="0.2">
      <c r="A442" s="12">
        <f t="shared" si="6"/>
        <v>440</v>
      </c>
      <c r="B442" s="11" t="s">
        <v>704</v>
      </c>
      <c r="C442" s="11" t="s">
        <v>1529</v>
      </c>
      <c r="D442" s="11" t="s">
        <v>2094</v>
      </c>
    </row>
    <row r="443" spans="1:4" s="10" customFormat="1" ht="12.75" customHeight="1" x14ac:dyDescent="0.2">
      <c r="A443" s="12">
        <f t="shared" si="6"/>
        <v>441</v>
      </c>
      <c r="B443" s="11" t="s">
        <v>695</v>
      </c>
      <c r="C443" s="11" t="s">
        <v>1520</v>
      </c>
      <c r="D443" s="11" t="s">
        <v>2087</v>
      </c>
    </row>
    <row r="444" spans="1:4" s="10" customFormat="1" ht="12.75" customHeight="1" x14ac:dyDescent="0.2">
      <c r="A444" s="12">
        <f t="shared" si="6"/>
        <v>442</v>
      </c>
      <c r="B444" s="11" t="s">
        <v>701</v>
      </c>
      <c r="C444" s="11" t="s">
        <v>1526</v>
      </c>
      <c r="D444" s="11" t="s">
        <v>2092</v>
      </c>
    </row>
    <row r="445" spans="1:4" s="10" customFormat="1" ht="12.75" customHeight="1" x14ac:dyDescent="0.2">
      <c r="A445" s="12">
        <f t="shared" si="6"/>
        <v>443</v>
      </c>
      <c r="B445" s="11" t="s">
        <v>700</v>
      </c>
      <c r="C445" s="11" t="s">
        <v>1525</v>
      </c>
      <c r="D445" s="11" t="s">
        <v>2092</v>
      </c>
    </row>
    <row r="446" spans="1:4" s="10" customFormat="1" ht="12.75" customHeight="1" x14ac:dyDescent="0.2">
      <c r="A446" s="12">
        <f t="shared" si="6"/>
        <v>444</v>
      </c>
      <c r="B446" s="11" t="s">
        <v>702</v>
      </c>
      <c r="C446" s="11" t="s">
        <v>1527</v>
      </c>
      <c r="D446" s="11" t="s">
        <v>2092</v>
      </c>
    </row>
    <row r="447" spans="1:4" s="10" customFormat="1" ht="12.75" customHeight="1" x14ac:dyDescent="0.2">
      <c r="A447" s="12">
        <f t="shared" si="6"/>
        <v>445</v>
      </c>
      <c r="B447" s="11" t="s">
        <v>699</v>
      </c>
      <c r="C447" s="11" t="s">
        <v>1524</v>
      </c>
      <c r="D447" s="11" t="s">
        <v>2091</v>
      </c>
    </row>
    <row r="448" spans="1:4" s="10" customFormat="1" ht="12.75" customHeight="1" x14ac:dyDescent="0.2">
      <c r="A448" s="12">
        <f t="shared" si="6"/>
        <v>446</v>
      </c>
      <c r="B448" s="11" t="s">
        <v>698</v>
      </c>
      <c r="C448" s="11" t="s">
        <v>1523</v>
      </c>
      <c r="D448" s="11" t="s">
        <v>2090</v>
      </c>
    </row>
    <row r="449" spans="1:4" s="10" customFormat="1" ht="12.75" customHeight="1" x14ac:dyDescent="0.2">
      <c r="A449" s="12">
        <f t="shared" si="6"/>
        <v>447</v>
      </c>
      <c r="B449" s="11" t="s">
        <v>696</v>
      </c>
      <c r="C449" s="11" t="s">
        <v>1521</v>
      </c>
      <c r="D449" s="11" t="s">
        <v>2088</v>
      </c>
    </row>
    <row r="450" spans="1:4" s="10" customFormat="1" ht="12.75" customHeight="1" x14ac:dyDescent="0.2">
      <c r="A450" s="12">
        <f t="shared" si="6"/>
        <v>448</v>
      </c>
      <c r="B450" s="11" t="s">
        <v>697</v>
      </c>
      <c r="C450" s="11" t="s">
        <v>1522</v>
      </c>
      <c r="D450" s="11" t="s">
        <v>2089</v>
      </c>
    </row>
    <row r="451" spans="1:4" s="10" customFormat="1" ht="12.75" customHeight="1" x14ac:dyDescent="0.2">
      <c r="A451" s="12">
        <f t="shared" ref="A451:A514" si="7">A450+1</f>
        <v>449</v>
      </c>
      <c r="B451" s="11" t="s">
        <v>693</v>
      </c>
      <c r="C451" s="11" t="s">
        <v>1518</v>
      </c>
      <c r="D451" s="11" t="s">
        <v>2085</v>
      </c>
    </row>
    <row r="452" spans="1:4" s="10" customFormat="1" ht="12.75" customHeight="1" x14ac:dyDescent="0.2">
      <c r="A452" s="12">
        <f t="shared" si="7"/>
        <v>450</v>
      </c>
      <c r="B452" s="11" t="s">
        <v>694</v>
      </c>
      <c r="C452" s="11" t="s">
        <v>1519</v>
      </c>
      <c r="D452" s="11" t="s">
        <v>2086</v>
      </c>
    </row>
    <row r="453" spans="1:4" s="10" customFormat="1" ht="12.75" customHeight="1" x14ac:dyDescent="0.2">
      <c r="A453" s="12">
        <f t="shared" si="7"/>
        <v>451</v>
      </c>
      <c r="B453" s="11" t="s">
        <v>691</v>
      </c>
      <c r="C453" s="11" t="s">
        <v>1516</v>
      </c>
      <c r="D453" s="13" t="s">
        <v>2083</v>
      </c>
    </row>
    <row r="454" spans="1:4" s="10" customFormat="1" ht="12.75" customHeight="1" x14ac:dyDescent="0.2">
      <c r="A454" s="12">
        <f t="shared" si="7"/>
        <v>452</v>
      </c>
      <c r="B454" s="11" t="s">
        <v>692</v>
      </c>
      <c r="C454" s="11" t="s">
        <v>1517</v>
      </c>
      <c r="D454" s="13" t="s">
        <v>2084</v>
      </c>
    </row>
    <row r="455" spans="1:4" s="10" customFormat="1" ht="12.75" customHeight="1" x14ac:dyDescent="0.2">
      <c r="A455" s="12">
        <f t="shared" si="7"/>
        <v>453</v>
      </c>
      <c r="B455" s="11" t="s">
        <v>790</v>
      </c>
      <c r="C455" s="11" t="s">
        <v>1615</v>
      </c>
      <c r="D455" s="13" t="s">
        <v>2063</v>
      </c>
    </row>
    <row r="456" spans="1:4" s="10" customFormat="1" ht="12.75" customHeight="1" x14ac:dyDescent="0.2">
      <c r="A456" s="12">
        <f t="shared" si="7"/>
        <v>454</v>
      </c>
      <c r="B456" s="11" t="s">
        <v>791</v>
      </c>
      <c r="C456" s="11" t="s">
        <v>1616</v>
      </c>
      <c r="D456" s="13" t="s">
        <v>2063</v>
      </c>
    </row>
    <row r="457" spans="1:4" s="10" customFormat="1" ht="12.75" customHeight="1" x14ac:dyDescent="0.2">
      <c r="A457" s="12">
        <f t="shared" si="7"/>
        <v>455</v>
      </c>
      <c r="B457" s="11" t="s">
        <v>792</v>
      </c>
      <c r="C457" s="11" t="s">
        <v>1617</v>
      </c>
      <c r="D457" s="13" t="s">
        <v>2063</v>
      </c>
    </row>
    <row r="458" spans="1:4" s="10" customFormat="1" ht="12.75" customHeight="1" x14ac:dyDescent="0.2">
      <c r="A458" s="12">
        <f t="shared" si="7"/>
        <v>456</v>
      </c>
      <c r="B458" s="11" t="s">
        <v>631</v>
      </c>
      <c r="C458" s="11" t="s">
        <v>1456</v>
      </c>
      <c r="D458" s="13" t="s">
        <v>2064</v>
      </c>
    </row>
    <row r="459" spans="1:4" s="10" customFormat="1" ht="12.75" customHeight="1" x14ac:dyDescent="0.2">
      <c r="A459" s="12">
        <f t="shared" si="7"/>
        <v>457</v>
      </c>
      <c r="B459" s="11" t="s">
        <v>793</v>
      </c>
      <c r="C459" s="11" t="s">
        <v>1618</v>
      </c>
      <c r="D459" s="13" t="s">
        <v>2063</v>
      </c>
    </row>
    <row r="460" spans="1:4" s="10" customFormat="1" ht="12.75" customHeight="1" x14ac:dyDescent="0.2">
      <c r="A460" s="12">
        <f t="shared" si="7"/>
        <v>458</v>
      </c>
      <c r="B460" s="11" t="s">
        <v>794</v>
      </c>
      <c r="C460" s="11" t="s">
        <v>1619</v>
      </c>
      <c r="D460" s="13" t="s">
        <v>2063</v>
      </c>
    </row>
    <row r="461" spans="1:4" s="10" customFormat="1" ht="12.75" customHeight="1" x14ac:dyDescent="0.2">
      <c r="A461" s="12">
        <f t="shared" si="7"/>
        <v>459</v>
      </c>
      <c r="B461" s="11" t="s">
        <v>795</v>
      </c>
      <c r="C461" s="11" t="s">
        <v>1620</v>
      </c>
      <c r="D461" s="13" t="s">
        <v>2063</v>
      </c>
    </row>
    <row r="462" spans="1:4" s="10" customFormat="1" ht="12.75" customHeight="1" x14ac:dyDescent="0.2">
      <c r="A462" s="12">
        <f t="shared" si="7"/>
        <v>460</v>
      </c>
      <c r="B462" s="11" t="s">
        <v>796</v>
      </c>
      <c r="C462" s="11" t="s">
        <v>1621</v>
      </c>
      <c r="D462" s="13" t="s">
        <v>2063</v>
      </c>
    </row>
    <row r="463" spans="1:4" s="10" customFormat="1" ht="12.75" customHeight="1" x14ac:dyDescent="0.2">
      <c r="A463" s="12">
        <f t="shared" si="7"/>
        <v>461</v>
      </c>
      <c r="B463" s="11" t="s">
        <v>797</v>
      </c>
      <c r="C463" s="11" t="s">
        <v>1622</v>
      </c>
      <c r="D463" s="13" t="s">
        <v>2063</v>
      </c>
    </row>
    <row r="464" spans="1:4" s="10" customFormat="1" ht="12.75" customHeight="1" x14ac:dyDescent="0.2">
      <c r="A464" s="12">
        <f t="shared" si="7"/>
        <v>462</v>
      </c>
      <c r="B464" s="11" t="s">
        <v>798</v>
      </c>
      <c r="C464" s="11" t="s">
        <v>1623</v>
      </c>
      <c r="D464" s="13" t="s">
        <v>2063</v>
      </c>
    </row>
    <row r="465" spans="1:4" s="10" customFormat="1" ht="12.75" customHeight="1" x14ac:dyDescent="0.2">
      <c r="A465" s="12">
        <f t="shared" si="7"/>
        <v>463</v>
      </c>
      <c r="B465" s="11" t="s">
        <v>628</v>
      </c>
      <c r="C465" s="11" t="s">
        <v>1453</v>
      </c>
      <c r="D465" s="13" t="s">
        <v>2063</v>
      </c>
    </row>
    <row r="466" spans="1:4" s="10" customFormat="1" ht="12.75" customHeight="1" x14ac:dyDescent="0.2">
      <c r="A466" s="12">
        <f t="shared" si="7"/>
        <v>464</v>
      </c>
      <c r="B466" s="11" t="s">
        <v>637</v>
      </c>
      <c r="C466" s="11" t="s">
        <v>1462</v>
      </c>
      <c r="D466" s="13" t="s">
        <v>2063</v>
      </c>
    </row>
    <row r="467" spans="1:4" s="10" customFormat="1" ht="12.75" customHeight="1" x14ac:dyDescent="0.2">
      <c r="A467" s="12">
        <f t="shared" si="7"/>
        <v>465</v>
      </c>
      <c r="B467" s="11" t="s">
        <v>638</v>
      </c>
      <c r="C467" s="11" t="s">
        <v>1463</v>
      </c>
      <c r="D467" s="13" t="s">
        <v>2063</v>
      </c>
    </row>
    <row r="468" spans="1:4" s="10" customFormat="1" ht="12.75" customHeight="1" x14ac:dyDescent="0.2">
      <c r="A468" s="12">
        <f t="shared" si="7"/>
        <v>466</v>
      </c>
      <c r="B468" s="11" t="s">
        <v>629</v>
      </c>
      <c r="C468" s="11" t="s">
        <v>1454</v>
      </c>
      <c r="D468" s="13" t="s">
        <v>2061</v>
      </c>
    </row>
    <row r="469" spans="1:4" s="10" customFormat="1" ht="12.75" customHeight="1" x14ac:dyDescent="0.2">
      <c r="A469" s="12">
        <f t="shared" si="7"/>
        <v>467</v>
      </c>
      <c r="B469" s="11" t="s">
        <v>639</v>
      </c>
      <c r="C469" s="11" t="s">
        <v>1464</v>
      </c>
      <c r="D469" s="13" t="s">
        <v>2061</v>
      </c>
    </row>
    <row r="470" spans="1:4" s="10" customFormat="1" ht="12.75" customHeight="1" x14ac:dyDescent="0.2">
      <c r="A470" s="12">
        <f t="shared" si="7"/>
        <v>468</v>
      </c>
      <c r="B470" s="11" t="s">
        <v>640</v>
      </c>
      <c r="C470" s="11" t="s">
        <v>1465</v>
      </c>
      <c r="D470" s="13" t="s">
        <v>2061</v>
      </c>
    </row>
    <row r="471" spans="1:4" s="10" customFormat="1" ht="12.75" customHeight="1" x14ac:dyDescent="0.2">
      <c r="A471" s="12">
        <f t="shared" si="7"/>
        <v>469</v>
      </c>
      <c r="B471" s="11" t="s">
        <v>634</v>
      </c>
      <c r="C471" s="11" t="s">
        <v>1459</v>
      </c>
      <c r="D471" s="13" t="s">
        <v>2065</v>
      </c>
    </row>
    <row r="472" spans="1:4" s="10" customFormat="1" ht="12.75" customHeight="1" x14ac:dyDescent="0.2">
      <c r="A472" s="12">
        <f t="shared" si="7"/>
        <v>470</v>
      </c>
      <c r="B472" s="11" t="s">
        <v>641</v>
      </c>
      <c r="C472" s="11" t="s">
        <v>1466</v>
      </c>
      <c r="D472" s="11" t="s">
        <v>2076</v>
      </c>
    </row>
    <row r="473" spans="1:4" s="10" customFormat="1" ht="12.75" customHeight="1" x14ac:dyDescent="0.2">
      <c r="A473" s="12">
        <f t="shared" si="7"/>
        <v>471</v>
      </c>
      <c r="B473" s="11" t="s">
        <v>799</v>
      </c>
      <c r="C473" s="11" t="s">
        <v>1624</v>
      </c>
      <c r="D473" s="13" t="s">
        <v>2062</v>
      </c>
    </row>
    <row r="474" spans="1:4" s="10" customFormat="1" ht="12.75" customHeight="1" x14ac:dyDescent="0.2">
      <c r="A474" s="12">
        <f t="shared" si="7"/>
        <v>472</v>
      </c>
      <c r="B474" s="11" t="s">
        <v>800</v>
      </c>
      <c r="C474" s="11" t="s">
        <v>1625</v>
      </c>
      <c r="D474" s="13" t="s">
        <v>2062</v>
      </c>
    </row>
    <row r="475" spans="1:4" s="10" customFormat="1" ht="12.75" customHeight="1" x14ac:dyDescent="0.2">
      <c r="A475" s="12">
        <f t="shared" si="7"/>
        <v>473</v>
      </c>
      <c r="B475" s="11" t="s">
        <v>801</v>
      </c>
      <c r="C475" s="11" t="s">
        <v>1626</v>
      </c>
      <c r="D475" s="13" t="s">
        <v>2062</v>
      </c>
    </row>
    <row r="476" spans="1:4" s="10" customFormat="1" ht="12.75" customHeight="1" x14ac:dyDescent="0.2">
      <c r="A476" s="12">
        <f t="shared" si="7"/>
        <v>474</v>
      </c>
      <c r="B476" s="11" t="s">
        <v>630</v>
      </c>
      <c r="C476" s="11" t="s">
        <v>1455</v>
      </c>
      <c r="D476" s="13" t="s">
        <v>2062</v>
      </c>
    </row>
    <row r="477" spans="1:4" s="10" customFormat="1" ht="12.75" customHeight="1" x14ac:dyDescent="0.2">
      <c r="A477" s="12">
        <f t="shared" si="7"/>
        <v>475</v>
      </c>
      <c r="B477" s="11" t="s">
        <v>642</v>
      </c>
      <c r="C477" s="11" t="s">
        <v>1467</v>
      </c>
      <c r="D477" s="13" t="s">
        <v>2062</v>
      </c>
    </row>
    <row r="478" spans="1:4" s="10" customFormat="1" ht="12.75" customHeight="1" x14ac:dyDescent="0.2">
      <c r="A478" s="12">
        <f t="shared" si="7"/>
        <v>476</v>
      </c>
      <c r="B478" s="11" t="s">
        <v>643</v>
      </c>
      <c r="C478" s="11" t="s">
        <v>1468</v>
      </c>
      <c r="D478" s="13" t="s">
        <v>2062</v>
      </c>
    </row>
    <row r="479" spans="1:4" s="10" customFormat="1" ht="12.75" customHeight="1" x14ac:dyDescent="0.2">
      <c r="A479" s="12">
        <f t="shared" si="7"/>
        <v>477</v>
      </c>
      <c r="B479" s="11" t="s">
        <v>644</v>
      </c>
      <c r="C479" s="11" t="s">
        <v>1469</v>
      </c>
      <c r="D479" s="13" t="s">
        <v>2062</v>
      </c>
    </row>
    <row r="480" spans="1:4" s="10" customFormat="1" ht="12.75" customHeight="1" x14ac:dyDescent="0.2">
      <c r="A480" s="12">
        <f t="shared" si="7"/>
        <v>478</v>
      </c>
      <c r="B480" s="11" t="s">
        <v>621</v>
      </c>
      <c r="C480" s="11" t="s">
        <v>1446</v>
      </c>
      <c r="D480" s="13" t="s">
        <v>2075</v>
      </c>
    </row>
    <row r="481" spans="1:4" s="10" customFormat="1" ht="12.75" customHeight="1" x14ac:dyDescent="0.2">
      <c r="A481" s="12">
        <f t="shared" si="7"/>
        <v>479</v>
      </c>
      <c r="B481" s="11" t="s">
        <v>622</v>
      </c>
      <c r="C481" s="11" t="s">
        <v>1447</v>
      </c>
      <c r="D481" s="13" t="s">
        <v>2061</v>
      </c>
    </row>
    <row r="482" spans="1:4" s="10" customFormat="1" ht="12.75" customHeight="1" x14ac:dyDescent="0.2">
      <c r="A482" s="12">
        <f t="shared" si="7"/>
        <v>480</v>
      </c>
      <c r="B482" s="11" t="s">
        <v>623</v>
      </c>
      <c r="C482" s="11" t="s">
        <v>1448</v>
      </c>
      <c r="D482" s="13" t="s">
        <v>2062</v>
      </c>
    </row>
    <row r="483" spans="1:4" s="10" customFormat="1" ht="12.75" customHeight="1" x14ac:dyDescent="0.2">
      <c r="A483" s="12">
        <f t="shared" si="7"/>
        <v>481</v>
      </c>
      <c r="B483" s="11" t="s">
        <v>624</v>
      </c>
      <c r="C483" s="11" t="s">
        <v>1449</v>
      </c>
      <c r="D483" s="13" t="s">
        <v>2062</v>
      </c>
    </row>
    <row r="484" spans="1:4" s="10" customFormat="1" ht="12.75" customHeight="1" x14ac:dyDescent="0.2">
      <c r="A484" s="12">
        <f t="shared" si="7"/>
        <v>482</v>
      </c>
      <c r="B484" s="11" t="s">
        <v>625</v>
      </c>
      <c r="C484" s="11" t="s">
        <v>1450</v>
      </c>
      <c r="D484" s="13" t="s">
        <v>2063</v>
      </c>
    </row>
    <row r="485" spans="1:4" s="10" customFormat="1" ht="12.75" customHeight="1" x14ac:dyDescent="0.2">
      <c r="A485" s="12">
        <f t="shared" si="7"/>
        <v>483</v>
      </c>
      <c r="B485" s="11" t="s">
        <v>626</v>
      </c>
      <c r="C485" s="11" t="s">
        <v>1451</v>
      </c>
      <c r="D485" s="13" t="s">
        <v>2061</v>
      </c>
    </row>
    <row r="486" spans="1:4" s="10" customFormat="1" ht="12.75" customHeight="1" x14ac:dyDescent="0.2">
      <c r="A486" s="12">
        <f t="shared" si="7"/>
        <v>484</v>
      </c>
      <c r="B486" s="11" t="s">
        <v>627</v>
      </c>
      <c r="C486" s="11" t="s">
        <v>1452</v>
      </c>
      <c r="D486" s="13" t="s">
        <v>2062</v>
      </c>
    </row>
    <row r="487" spans="1:4" s="10" customFormat="1" ht="12.75" customHeight="1" x14ac:dyDescent="0.2">
      <c r="A487" s="12">
        <f t="shared" si="7"/>
        <v>485</v>
      </c>
      <c r="B487" s="11" t="s">
        <v>785</v>
      </c>
      <c r="C487" s="11" t="s">
        <v>1610</v>
      </c>
      <c r="D487" s="13" t="s">
        <v>2061</v>
      </c>
    </row>
    <row r="488" spans="1:4" s="10" customFormat="1" ht="12.75" customHeight="1" x14ac:dyDescent="0.2">
      <c r="A488" s="12">
        <f t="shared" si="7"/>
        <v>486</v>
      </c>
      <c r="B488" s="11" t="s">
        <v>786</v>
      </c>
      <c r="C488" s="11" t="s">
        <v>1611</v>
      </c>
      <c r="D488" s="13" t="s">
        <v>2062</v>
      </c>
    </row>
    <row r="489" spans="1:4" s="10" customFormat="1" ht="12.75" customHeight="1" x14ac:dyDescent="0.2">
      <c r="A489" s="12">
        <f t="shared" si="7"/>
        <v>487</v>
      </c>
      <c r="B489" s="11" t="s">
        <v>787</v>
      </c>
      <c r="C489" s="11" t="s">
        <v>1612</v>
      </c>
      <c r="D489" s="11" t="s">
        <v>2074</v>
      </c>
    </row>
    <row r="490" spans="1:4" s="10" customFormat="1" ht="12.75" customHeight="1" x14ac:dyDescent="0.2">
      <c r="A490" s="12">
        <f t="shared" si="7"/>
        <v>488</v>
      </c>
      <c r="B490" s="11" t="s">
        <v>788</v>
      </c>
      <c r="C490" s="11" t="s">
        <v>1613</v>
      </c>
      <c r="D490" s="11" t="s">
        <v>2074</v>
      </c>
    </row>
    <row r="491" spans="1:4" s="10" customFormat="1" ht="12.75" customHeight="1" x14ac:dyDescent="0.2">
      <c r="A491" s="12">
        <f t="shared" si="7"/>
        <v>489</v>
      </c>
      <c r="B491" s="11" t="s">
        <v>789</v>
      </c>
      <c r="C491" s="11" t="s">
        <v>1614</v>
      </c>
      <c r="D491" s="11" t="s">
        <v>2098</v>
      </c>
    </row>
    <row r="492" spans="1:4" s="10" customFormat="1" ht="12.75" customHeight="1" x14ac:dyDescent="0.2">
      <c r="A492" s="12">
        <f t="shared" si="7"/>
        <v>490</v>
      </c>
      <c r="B492" s="11" t="s">
        <v>525</v>
      </c>
      <c r="C492" s="11" t="s">
        <v>1350</v>
      </c>
      <c r="D492" s="13" t="s">
        <v>2063</v>
      </c>
    </row>
    <row r="493" spans="1:4" s="10" customFormat="1" ht="12.75" customHeight="1" x14ac:dyDescent="0.2">
      <c r="A493" s="12">
        <f t="shared" si="7"/>
        <v>491</v>
      </c>
      <c r="B493" s="11" t="s">
        <v>526</v>
      </c>
      <c r="C493" s="11" t="s">
        <v>1351</v>
      </c>
      <c r="D493" s="13" t="s">
        <v>2063</v>
      </c>
    </row>
    <row r="494" spans="1:4" s="10" customFormat="1" ht="12.75" customHeight="1" x14ac:dyDescent="0.2">
      <c r="A494" s="12">
        <f t="shared" si="7"/>
        <v>492</v>
      </c>
      <c r="B494" s="11" t="s">
        <v>527</v>
      </c>
      <c r="C494" s="11" t="s">
        <v>1352</v>
      </c>
      <c r="D494" s="13" t="s">
        <v>2063</v>
      </c>
    </row>
    <row r="495" spans="1:4" s="10" customFormat="1" ht="12.75" customHeight="1" x14ac:dyDescent="0.2">
      <c r="A495" s="12">
        <f t="shared" si="7"/>
        <v>493</v>
      </c>
      <c r="B495" s="11" t="s">
        <v>528</v>
      </c>
      <c r="C495" s="11" t="s">
        <v>1353</v>
      </c>
      <c r="D495" s="13" t="s">
        <v>2063</v>
      </c>
    </row>
    <row r="496" spans="1:4" s="10" customFormat="1" ht="12.75" customHeight="1" x14ac:dyDescent="0.2">
      <c r="A496" s="12">
        <f t="shared" si="7"/>
        <v>494</v>
      </c>
      <c r="B496" s="11" t="s">
        <v>529</v>
      </c>
      <c r="C496" s="11" t="s">
        <v>1354</v>
      </c>
      <c r="D496" s="13" t="s">
        <v>2063</v>
      </c>
    </row>
    <row r="497" spans="1:4" s="10" customFormat="1" ht="12.75" customHeight="1" x14ac:dyDescent="0.2">
      <c r="A497" s="12">
        <f t="shared" si="7"/>
        <v>495</v>
      </c>
      <c r="B497" s="11" t="s">
        <v>530</v>
      </c>
      <c r="C497" s="11" t="s">
        <v>1355</v>
      </c>
      <c r="D497" s="13" t="s">
        <v>2063</v>
      </c>
    </row>
    <row r="498" spans="1:4" s="10" customFormat="1" ht="12.75" customHeight="1" x14ac:dyDescent="0.2">
      <c r="A498" s="12">
        <f t="shared" si="7"/>
        <v>496</v>
      </c>
      <c r="B498" s="11" t="s">
        <v>531</v>
      </c>
      <c r="C498" s="11" t="s">
        <v>1356</v>
      </c>
      <c r="D498" s="13" t="s">
        <v>2063</v>
      </c>
    </row>
    <row r="499" spans="1:4" s="10" customFormat="1" ht="12.75" customHeight="1" x14ac:dyDescent="0.2">
      <c r="A499" s="12">
        <f t="shared" si="7"/>
        <v>497</v>
      </c>
      <c r="B499" s="11" t="s">
        <v>532</v>
      </c>
      <c r="C499" s="11" t="s">
        <v>1357</v>
      </c>
      <c r="D499" s="13" t="s">
        <v>2063</v>
      </c>
    </row>
    <row r="500" spans="1:4" s="10" customFormat="1" ht="12.75" customHeight="1" x14ac:dyDescent="0.2">
      <c r="A500" s="12">
        <f t="shared" si="7"/>
        <v>498</v>
      </c>
      <c r="B500" s="11" t="s">
        <v>561</v>
      </c>
      <c r="C500" s="11" t="s">
        <v>1386</v>
      </c>
      <c r="D500" s="13" t="s">
        <v>2064</v>
      </c>
    </row>
    <row r="501" spans="1:4" s="10" customFormat="1" ht="12.75" customHeight="1" x14ac:dyDescent="0.2">
      <c r="A501" s="12">
        <f t="shared" si="7"/>
        <v>499</v>
      </c>
      <c r="B501" s="11" t="s">
        <v>562</v>
      </c>
      <c r="C501" s="11" t="s">
        <v>1387</v>
      </c>
      <c r="D501" s="13" t="s">
        <v>2064</v>
      </c>
    </row>
    <row r="502" spans="1:4" s="10" customFormat="1" ht="12.75" customHeight="1" x14ac:dyDescent="0.2">
      <c r="A502" s="12">
        <f t="shared" si="7"/>
        <v>500</v>
      </c>
      <c r="B502" s="11" t="s">
        <v>563</v>
      </c>
      <c r="C502" s="11" t="s">
        <v>1388</v>
      </c>
      <c r="D502" s="13" t="s">
        <v>2064</v>
      </c>
    </row>
    <row r="503" spans="1:4" s="10" customFormat="1" ht="12.75" customHeight="1" x14ac:dyDescent="0.2">
      <c r="A503" s="12">
        <f t="shared" si="7"/>
        <v>501</v>
      </c>
      <c r="B503" s="11" t="s">
        <v>564</v>
      </c>
      <c r="C503" s="11" t="s">
        <v>1389</v>
      </c>
      <c r="D503" s="13" t="s">
        <v>2064</v>
      </c>
    </row>
    <row r="504" spans="1:4" s="10" customFormat="1" ht="12.75" customHeight="1" x14ac:dyDescent="0.2">
      <c r="A504" s="12">
        <f t="shared" si="7"/>
        <v>502</v>
      </c>
      <c r="B504" s="11" t="s">
        <v>533</v>
      </c>
      <c r="C504" s="11" t="s">
        <v>1358</v>
      </c>
      <c r="D504" s="13" t="s">
        <v>2063</v>
      </c>
    </row>
    <row r="505" spans="1:4" s="10" customFormat="1" ht="12.75" customHeight="1" x14ac:dyDescent="0.2">
      <c r="A505" s="12">
        <f t="shared" si="7"/>
        <v>503</v>
      </c>
      <c r="B505" s="11" t="s">
        <v>534</v>
      </c>
      <c r="C505" s="11" t="s">
        <v>1359</v>
      </c>
      <c r="D505" s="13" t="s">
        <v>2063</v>
      </c>
    </row>
    <row r="506" spans="1:4" s="10" customFormat="1" ht="12.75" customHeight="1" x14ac:dyDescent="0.2">
      <c r="A506" s="12">
        <f t="shared" si="7"/>
        <v>504</v>
      </c>
      <c r="B506" s="11" t="s">
        <v>535</v>
      </c>
      <c r="C506" s="11" t="s">
        <v>1360</v>
      </c>
      <c r="D506" s="13" t="s">
        <v>2063</v>
      </c>
    </row>
    <row r="507" spans="1:4" s="10" customFormat="1" ht="12.75" customHeight="1" x14ac:dyDescent="0.2">
      <c r="A507" s="12">
        <f t="shared" si="7"/>
        <v>505</v>
      </c>
      <c r="B507" s="11" t="s">
        <v>536</v>
      </c>
      <c r="C507" s="11" t="s">
        <v>1361</v>
      </c>
      <c r="D507" s="13" t="s">
        <v>2063</v>
      </c>
    </row>
    <row r="508" spans="1:4" s="10" customFormat="1" ht="12.75" customHeight="1" x14ac:dyDescent="0.2">
      <c r="A508" s="12">
        <f t="shared" si="7"/>
        <v>506</v>
      </c>
      <c r="B508" s="11" t="s">
        <v>632</v>
      </c>
      <c r="C508" s="11" t="s">
        <v>1457</v>
      </c>
      <c r="D508" s="13" t="s">
        <v>2064</v>
      </c>
    </row>
    <row r="509" spans="1:4" s="10" customFormat="1" ht="12.75" customHeight="1" x14ac:dyDescent="0.2">
      <c r="A509" s="12">
        <f t="shared" si="7"/>
        <v>507</v>
      </c>
      <c r="B509" s="11" t="s">
        <v>537</v>
      </c>
      <c r="C509" s="11" t="s">
        <v>1362</v>
      </c>
      <c r="D509" s="13" t="s">
        <v>2063</v>
      </c>
    </row>
    <row r="510" spans="1:4" s="10" customFormat="1" ht="12.75" customHeight="1" x14ac:dyDescent="0.2">
      <c r="A510" s="12">
        <f t="shared" si="7"/>
        <v>508</v>
      </c>
      <c r="B510" s="11" t="s">
        <v>538</v>
      </c>
      <c r="C510" s="11" t="s">
        <v>1363</v>
      </c>
      <c r="D510" s="13" t="s">
        <v>2063</v>
      </c>
    </row>
    <row r="511" spans="1:4" s="10" customFormat="1" ht="12.75" customHeight="1" x14ac:dyDescent="0.2">
      <c r="A511" s="12">
        <f t="shared" si="7"/>
        <v>509</v>
      </c>
      <c r="B511" s="11" t="s">
        <v>539</v>
      </c>
      <c r="C511" s="11" t="s">
        <v>1364</v>
      </c>
      <c r="D511" s="13" t="s">
        <v>2063</v>
      </c>
    </row>
    <row r="512" spans="1:4" s="10" customFormat="1" ht="12.75" customHeight="1" x14ac:dyDescent="0.2">
      <c r="A512" s="12">
        <f t="shared" si="7"/>
        <v>510</v>
      </c>
      <c r="B512" s="11" t="s">
        <v>540</v>
      </c>
      <c r="C512" s="11" t="s">
        <v>1365</v>
      </c>
      <c r="D512" s="13" t="s">
        <v>2063</v>
      </c>
    </row>
    <row r="513" spans="1:4" s="10" customFormat="1" ht="12.75" customHeight="1" x14ac:dyDescent="0.2">
      <c r="A513" s="12">
        <f t="shared" si="7"/>
        <v>511</v>
      </c>
      <c r="B513" s="11" t="s">
        <v>541</v>
      </c>
      <c r="C513" s="11" t="s">
        <v>1366</v>
      </c>
      <c r="D513" s="13" t="s">
        <v>2061</v>
      </c>
    </row>
    <row r="514" spans="1:4" s="10" customFormat="1" ht="12.75" customHeight="1" x14ac:dyDescent="0.2">
      <c r="A514" s="12">
        <f t="shared" si="7"/>
        <v>512</v>
      </c>
      <c r="B514" s="11" t="s">
        <v>542</v>
      </c>
      <c r="C514" s="11" t="s">
        <v>1367</v>
      </c>
      <c r="D514" s="13" t="s">
        <v>2061</v>
      </c>
    </row>
    <row r="515" spans="1:4" s="10" customFormat="1" ht="12.75" customHeight="1" x14ac:dyDescent="0.2">
      <c r="A515" s="12">
        <f t="shared" ref="A515:A578" si="8">A514+1</f>
        <v>513</v>
      </c>
      <c r="B515" s="11" t="s">
        <v>543</v>
      </c>
      <c r="C515" s="11" t="s">
        <v>1368</v>
      </c>
      <c r="D515" s="13" t="s">
        <v>2061</v>
      </c>
    </row>
    <row r="516" spans="1:4" s="10" customFormat="1" ht="12.75" customHeight="1" x14ac:dyDescent="0.2">
      <c r="A516" s="12">
        <f t="shared" si="8"/>
        <v>514</v>
      </c>
      <c r="B516" s="11" t="s">
        <v>544</v>
      </c>
      <c r="C516" s="11" t="s">
        <v>1369</v>
      </c>
      <c r="D516" s="13" t="s">
        <v>2061</v>
      </c>
    </row>
    <row r="517" spans="1:4" s="10" customFormat="1" ht="12.75" customHeight="1" x14ac:dyDescent="0.2">
      <c r="A517" s="12">
        <f t="shared" si="8"/>
        <v>515</v>
      </c>
      <c r="B517" s="11" t="s">
        <v>633</v>
      </c>
      <c r="C517" s="11" t="s">
        <v>1458</v>
      </c>
      <c r="D517" s="13" t="s">
        <v>2065</v>
      </c>
    </row>
    <row r="518" spans="1:4" s="10" customFormat="1" ht="12.75" customHeight="1" x14ac:dyDescent="0.2">
      <c r="A518" s="12">
        <f t="shared" si="8"/>
        <v>516</v>
      </c>
      <c r="B518" s="11" t="s">
        <v>545</v>
      </c>
      <c r="C518" s="11" t="s">
        <v>1370</v>
      </c>
      <c r="D518" s="13" t="s">
        <v>2061</v>
      </c>
    </row>
    <row r="519" spans="1:4" s="10" customFormat="1" ht="12.75" customHeight="1" x14ac:dyDescent="0.2">
      <c r="A519" s="12">
        <f t="shared" si="8"/>
        <v>517</v>
      </c>
      <c r="B519" s="11" t="s">
        <v>546</v>
      </c>
      <c r="C519" s="11" t="s">
        <v>1371</v>
      </c>
      <c r="D519" s="13" t="s">
        <v>2061</v>
      </c>
    </row>
    <row r="520" spans="1:4" s="10" customFormat="1" ht="12.75" customHeight="1" x14ac:dyDescent="0.2">
      <c r="A520" s="12">
        <f t="shared" si="8"/>
        <v>518</v>
      </c>
      <c r="B520" s="11" t="s">
        <v>547</v>
      </c>
      <c r="C520" s="11" t="s">
        <v>1372</v>
      </c>
      <c r="D520" s="13" t="s">
        <v>2061</v>
      </c>
    </row>
    <row r="521" spans="1:4" s="10" customFormat="1" ht="12.75" customHeight="1" x14ac:dyDescent="0.2">
      <c r="A521" s="12">
        <f t="shared" si="8"/>
        <v>519</v>
      </c>
      <c r="B521" s="11" t="s">
        <v>548</v>
      </c>
      <c r="C521" s="11" t="s">
        <v>1373</v>
      </c>
      <c r="D521" s="13" t="s">
        <v>2061</v>
      </c>
    </row>
    <row r="522" spans="1:4" s="10" customFormat="1" ht="12.75" customHeight="1" x14ac:dyDescent="0.2">
      <c r="A522" s="12">
        <f t="shared" si="8"/>
        <v>520</v>
      </c>
      <c r="B522" s="11" t="s">
        <v>565</v>
      </c>
      <c r="C522" s="11" t="s">
        <v>1390</v>
      </c>
      <c r="D522" s="13" t="s">
        <v>2065</v>
      </c>
    </row>
    <row r="523" spans="1:4" s="10" customFormat="1" ht="12.75" customHeight="1" x14ac:dyDescent="0.2">
      <c r="A523" s="12">
        <f t="shared" si="8"/>
        <v>521</v>
      </c>
      <c r="B523" s="11" t="s">
        <v>566</v>
      </c>
      <c r="C523" s="11" t="s">
        <v>1391</v>
      </c>
      <c r="D523" s="13" t="s">
        <v>2065</v>
      </c>
    </row>
    <row r="524" spans="1:4" s="10" customFormat="1" ht="12.75" customHeight="1" x14ac:dyDescent="0.2">
      <c r="A524" s="12">
        <f t="shared" si="8"/>
        <v>522</v>
      </c>
      <c r="B524" s="11" t="s">
        <v>567</v>
      </c>
      <c r="C524" s="11" t="s">
        <v>1392</v>
      </c>
      <c r="D524" s="13" t="s">
        <v>2065</v>
      </c>
    </row>
    <row r="525" spans="1:4" s="10" customFormat="1" ht="12.75" customHeight="1" x14ac:dyDescent="0.2">
      <c r="A525" s="12">
        <f t="shared" si="8"/>
        <v>523</v>
      </c>
      <c r="B525" s="11" t="s">
        <v>568</v>
      </c>
      <c r="C525" s="11" t="s">
        <v>1393</v>
      </c>
      <c r="D525" s="13" t="s">
        <v>2065</v>
      </c>
    </row>
    <row r="526" spans="1:4" s="10" customFormat="1" ht="12.75" customHeight="1" x14ac:dyDescent="0.2">
      <c r="A526" s="12">
        <f t="shared" si="8"/>
        <v>524</v>
      </c>
      <c r="B526" s="11" t="s">
        <v>549</v>
      </c>
      <c r="C526" s="11" t="s">
        <v>1374</v>
      </c>
      <c r="D526" s="13" t="s">
        <v>2062</v>
      </c>
    </row>
    <row r="527" spans="1:4" s="10" customFormat="1" ht="12.75" customHeight="1" x14ac:dyDescent="0.2">
      <c r="A527" s="12">
        <f t="shared" si="8"/>
        <v>525</v>
      </c>
      <c r="B527" s="11" t="s">
        <v>550</v>
      </c>
      <c r="C527" s="11" t="s">
        <v>1375</v>
      </c>
      <c r="D527" s="13" t="s">
        <v>2062</v>
      </c>
    </row>
    <row r="528" spans="1:4" s="10" customFormat="1" ht="12.75" customHeight="1" x14ac:dyDescent="0.2">
      <c r="A528" s="12">
        <f t="shared" si="8"/>
        <v>526</v>
      </c>
      <c r="B528" s="11" t="s">
        <v>551</v>
      </c>
      <c r="C528" s="11" t="s">
        <v>1376</v>
      </c>
      <c r="D528" s="13" t="s">
        <v>2062</v>
      </c>
    </row>
    <row r="529" spans="1:4" s="10" customFormat="1" ht="12.75" customHeight="1" x14ac:dyDescent="0.2">
      <c r="A529" s="12">
        <f t="shared" si="8"/>
        <v>527</v>
      </c>
      <c r="B529" s="11" t="s">
        <v>552</v>
      </c>
      <c r="C529" s="11" t="s">
        <v>1377</v>
      </c>
      <c r="D529" s="13" t="s">
        <v>2062</v>
      </c>
    </row>
    <row r="530" spans="1:4" s="10" customFormat="1" ht="12.75" customHeight="1" x14ac:dyDescent="0.2">
      <c r="A530" s="12">
        <f t="shared" si="8"/>
        <v>528</v>
      </c>
      <c r="B530" s="11" t="s">
        <v>635</v>
      </c>
      <c r="C530" s="11" t="s">
        <v>1460</v>
      </c>
      <c r="D530" s="13" t="s">
        <v>2072</v>
      </c>
    </row>
    <row r="531" spans="1:4" s="10" customFormat="1" ht="12.75" customHeight="1" x14ac:dyDescent="0.2">
      <c r="A531" s="12">
        <f t="shared" si="8"/>
        <v>529</v>
      </c>
      <c r="B531" s="11" t="s">
        <v>553</v>
      </c>
      <c r="C531" s="11" t="s">
        <v>1378</v>
      </c>
      <c r="D531" s="13" t="s">
        <v>2062</v>
      </c>
    </row>
    <row r="532" spans="1:4" s="10" customFormat="1" ht="12.75" customHeight="1" x14ac:dyDescent="0.2">
      <c r="A532" s="12">
        <f t="shared" si="8"/>
        <v>530</v>
      </c>
      <c r="B532" s="11" t="s">
        <v>554</v>
      </c>
      <c r="C532" s="11" t="s">
        <v>1379</v>
      </c>
      <c r="D532" s="13" t="s">
        <v>2062</v>
      </c>
    </row>
    <row r="533" spans="1:4" s="10" customFormat="1" ht="12.75" customHeight="1" x14ac:dyDescent="0.2">
      <c r="A533" s="12">
        <f t="shared" si="8"/>
        <v>531</v>
      </c>
      <c r="B533" s="11" t="s">
        <v>555</v>
      </c>
      <c r="C533" s="11" t="s">
        <v>1380</v>
      </c>
      <c r="D533" s="13" t="s">
        <v>2062</v>
      </c>
    </row>
    <row r="534" spans="1:4" s="10" customFormat="1" ht="12.75" customHeight="1" x14ac:dyDescent="0.2">
      <c r="A534" s="12">
        <f t="shared" si="8"/>
        <v>532</v>
      </c>
      <c r="B534" s="11" t="s">
        <v>556</v>
      </c>
      <c r="C534" s="11" t="s">
        <v>1381</v>
      </c>
      <c r="D534" s="13" t="s">
        <v>2062</v>
      </c>
    </row>
    <row r="535" spans="1:4" s="10" customFormat="1" ht="12.75" customHeight="1" x14ac:dyDescent="0.2">
      <c r="A535" s="12">
        <f t="shared" si="8"/>
        <v>533</v>
      </c>
      <c r="B535" s="11" t="s">
        <v>557</v>
      </c>
      <c r="C535" s="11" t="s">
        <v>1382</v>
      </c>
      <c r="D535" s="13" t="s">
        <v>2062</v>
      </c>
    </row>
    <row r="536" spans="1:4" s="10" customFormat="1" ht="12.75" customHeight="1" x14ac:dyDescent="0.2">
      <c r="A536" s="12">
        <f t="shared" si="8"/>
        <v>534</v>
      </c>
      <c r="B536" s="11" t="s">
        <v>558</v>
      </c>
      <c r="C536" s="11" t="s">
        <v>1383</v>
      </c>
      <c r="D536" s="13" t="s">
        <v>2062</v>
      </c>
    </row>
    <row r="537" spans="1:4" s="10" customFormat="1" ht="12.75" customHeight="1" x14ac:dyDescent="0.2">
      <c r="A537" s="12">
        <f t="shared" si="8"/>
        <v>535</v>
      </c>
      <c r="B537" s="11" t="s">
        <v>559</v>
      </c>
      <c r="C537" s="11" t="s">
        <v>1384</v>
      </c>
      <c r="D537" s="13" t="s">
        <v>2062</v>
      </c>
    </row>
    <row r="538" spans="1:4" s="10" customFormat="1" ht="12.75" customHeight="1" x14ac:dyDescent="0.2">
      <c r="A538" s="12">
        <f t="shared" si="8"/>
        <v>536</v>
      </c>
      <c r="B538" s="11" t="s">
        <v>560</v>
      </c>
      <c r="C538" s="11" t="s">
        <v>1385</v>
      </c>
      <c r="D538" s="13" t="s">
        <v>2062</v>
      </c>
    </row>
    <row r="539" spans="1:4" s="10" customFormat="1" ht="12.75" customHeight="1" x14ac:dyDescent="0.2">
      <c r="A539" s="12">
        <f t="shared" si="8"/>
        <v>537</v>
      </c>
      <c r="B539" s="11" t="s">
        <v>636</v>
      </c>
      <c r="C539" s="11" t="s">
        <v>1461</v>
      </c>
      <c r="D539" s="13" t="s">
        <v>2072</v>
      </c>
    </row>
    <row r="540" spans="1:4" s="10" customFormat="1" ht="12.75" customHeight="1" x14ac:dyDescent="0.2">
      <c r="A540" s="12">
        <f t="shared" si="8"/>
        <v>538</v>
      </c>
      <c r="B540" s="11" t="s">
        <v>617</v>
      </c>
      <c r="C540" s="11" t="s">
        <v>1442</v>
      </c>
      <c r="D540" s="13" t="s">
        <v>2064</v>
      </c>
    </row>
    <row r="541" spans="1:4" s="10" customFormat="1" ht="12.75" customHeight="1" x14ac:dyDescent="0.2">
      <c r="A541" s="12">
        <f t="shared" si="8"/>
        <v>539</v>
      </c>
      <c r="B541" s="11" t="s">
        <v>618</v>
      </c>
      <c r="C541" s="11" t="s">
        <v>1443</v>
      </c>
      <c r="D541" s="13" t="s">
        <v>2072</v>
      </c>
    </row>
    <row r="542" spans="1:4" s="10" customFormat="1" ht="12.75" customHeight="1" x14ac:dyDescent="0.2">
      <c r="A542" s="12">
        <f t="shared" si="8"/>
        <v>540</v>
      </c>
      <c r="B542" s="11" t="s">
        <v>619</v>
      </c>
      <c r="C542" s="11" t="s">
        <v>1444</v>
      </c>
      <c r="D542" s="11" t="s">
        <v>2074</v>
      </c>
    </row>
    <row r="543" spans="1:4" s="10" customFormat="1" ht="12.75" customHeight="1" x14ac:dyDescent="0.2">
      <c r="A543" s="12">
        <f t="shared" si="8"/>
        <v>541</v>
      </c>
      <c r="B543" s="11" t="s">
        <v>620</v>
      </c>
      <c r="C543" s="11" t="s">
        <v>1445</v>
      </c>
      <c r="D543" s="11" t="s">
        <v>2074</v>
      </c>
    </row>
    <row r="544" spans="1:4" s="10" customFormat="1" ht="12.75" customHeight="1" x14ac:dyDescent="0.2">
      <c r="A544" s="12">
        <f t="shared" si="8"/>
        <v>542</v>
      </c>
      <c r="B544" s="11" t="s">
        <v>770</v>
      </c>
      <c r="C544" s="11" t="s">
        <v>1595</v>
      </c>
      <c r="D544" s="11" t="s">
        <v>2133</v>
      </c>
    </row>
    <row r="545" spans="1:4" s="10" customFormat="1" ht="12.75" customHeight="1" x14ac:dyDescent="0.2">
      <c r="A545" s="12">
        <f t="shared" si="8"/>
        <v>543</v>
      </c>
      <c r="B545" s="11" t="s">
        <v>771</v>
      </c>
      <c r="C545" s="11" t="s">
        <v>1596</v>
      </c>
      <c r="D545" s="11" t="s">
        <v>2134</v>
      </c>
    </row>
    <row r="546" spans="1:4" s="10" customFormat="1" ht="12.75" customHeight="1" x14ac:dyDescent="0.2">
      <c r="A546" s="12">
        <f t="shared" si="8"/>
        <v>544</v>
      </c>
      <c r="B546" s="11" t="s">
        <v>773</v>
      </c>
      <c r="C546" s="11" t="s">
        <v>1598</v>
      </c>
      <c r="D546" s="13" t="s">
        <v>2136</v>
      </c>
    </row>
    <row r="547" spans="1:4" s="10" customFormat="1" ht="12.75" customHeight="1" x14ac:dyDescent="0.2">
      <c r="A547" s="12">
        <f t="shared" si="8"/>
        <v>545</v>
      </c>
      <c r="B547" s="11" t="s">
        <v>775</v>
      </c>
      <c r="C547" s="11" t="s">
        <v>1600</v>
      </c>
      <c r="D547" s="11" t="s">
        <v>2138</v>
      </c>
    </row>
    <row r="548" spans="1:4" s="10" customFormat="1" ht="12.75" customHeight="1" x14ac:dyDescent="0.2">
      <c r="A548" s="12">
        <f t="shared" si="8"/>
        <v>546</v>
      </c>
      <c r="B548" s="11" t="s">
        <v>774</v>
      </c>
      <c r="C548" s="11" t="s">
        <v>1599</v>
      </c>
      <c r="D548" s="11" t="s">
        <v>2137</v>
      </c>
    </row>
    <row r="549" spans="1:4" s="10" customFormat="1" ht="12.75" customHeight="1" x14ac:dyDescent="0.2">
      <c r="A549" s="12">
        <f t="shared" si="8"/>
        <v>547</v>
      </c>
      <c r="B549" s="11" t="s">
        <v>778</v>
      </c>
      <c r="C549" s="11" t="s">
        <v>1603</v>
      </c>
      <c r="D549" s="13" t="s">
        <v>2140</v>
      </c>
    </row>
    <row r="550" spans="1:4" s="10" customFormat="1" ht="12.75" customHeight="1" x14ac:dyDescent="0.2">
      <c r="A550" s="12">
        <f t="shared" si="8"/>
        <v>548</v>
      </c>
      <c r="B550" s="11" t="s">
        <v>769</v>
      </c>
      <c r="C550" s="11" t="s">
        <v>1594</v>
      </c>
      <c r="D550" s="11" t="s">
        <v>2132</v>
      </c>
    </row>
    <row r="551" spans="1:4" s="10" customFormat="1" ht="12.75" customHeight="1" x14ac:dyDescent="0.2">
      <c r="A551" s="12">
        <f t="shared" si="8"/>
        <v>549</v>
      </c>
      <c r="B551" s="11" t="s">
        <v>772</v>
      </c>
      <c r="C551" s="11" t="s">
        <v>1597</v>
      </c>
      <c r="D551" s="11" t="s">
        <v>2135</v>
      </c>
    </row>
    <row r="552" spans="1:4" s="10" customFormat="1" ht="12.75" customHeight="1" x14ac:dyDescent="0.2">
      <c r="A552" s="12">
        <f t="shared" si="8"/>
        <v>550</v>
      </c>
      <c r="B552" s="11" t="s">
        <v>777</v>
      </c>
      <c r="C552" s="11" t="s">
        <v>1602</v>
      </c>
      <c r="D552" s="11" t="s">
        <v>2135</v>
      </c>
    </row>
    <row r="553" spans="1:4" s="10" customFormat="1" ht="12.75" customHeight="1" x14ac:dyDescent="0.2">
      <c r="A553" s="12">
        <f t="shared" si="8"/>
        <v>551</v>
      </c>
      <c r="B553" s="11" t="s">
        <v>764</v>
      </c>
      <c r="C553" s="11" t="s">
        <v>1589</v>
      </c>
      <c r="D553" s="11" t="s">
        <v>2127</v>
      </c>
    </row>
    <row r="554" spans="1:4" s="10" customFormat="1" ht="12.75" customHeight="1" x14ac:dyDescent="0.2">
      <c r="A554" s="12">
        <f t="shared" si="8"/>
        <v>552</v>
      </c>
      <c r="B554" s="11" t="s">
        <v>776</v>
      </c>
      <c r="C554" s="11" t="s">
        <v>1601</v>
      </c>
      <c r="D554" s="11" t="s">
        <v>2139</v>
      </c>
    </row>
    <row r="555" spans="1:4" s="10" customFormat="1" ht="12.75" customHeight="1" x14ac:dyDescent="0.2">
      <c r="A555" s="12">
        <f t="shared" si="8"/>
        <v>553</v>
      </c>
      <c r="B555" s="11" t="s">
        <v>762</v>
      </c>
      <c r="C555" s="11" t="s">
        <v>1587</v>
      </c>
      <c r="D555" s="11" t="s">
        <v>2125</v>
      </c>
    </row>
    <row r="556" spans="1:4" s="10" customFormat="1" ht="12.75" customHeight="1" x14ac:dyDescent="0.2">
      <c r="A556" s="12">
        <f t="shared" si="8"/>
        <v>554</v>
      </c>
      <c r="B556" s="11" t="s">
        <v>759</v>
      </c>
      <c r="C556" s="11" t="s">
        <v>1584</v>
      </c>
      <c r="D556" s="11" t="s">
        <v>2122</v>
      </c>
    </row>
    <row r="557" spans="1:4" s="10" customFormat="1" ht="12.75" customHeight="1" x14ac:dyDescent="0.2">
      <c r="A557" s="12">
        <f t="shared" si="8"/>
        <v>555</v>
      </c>
      <c r="B557" s="11" t="s">
        <v>768</v>
      </c>
      <c r="C557" s="11" t="s">
        <v>1593</v>
      </c>
      <c r="D557" s="13" t="s">
        <v>2131</v>
      </c>
    </row>
    <row r="558" spans="1:4" s="10" customFormat="1" ht="12.75" customHeight="1" x14ac:dyDescent="0.2">
      <c r="A558" s="12">
        <f t="shared" si="8"/>
        <v>556</v>
      </c>
      <c r="B558" s="11" t="s">
        <v>757</v>
      </c>
      <c r="C558" s="11" t="s">
        <v>1582</v>
      </c>
      <c r="D558" s="13" t="s">
        <v>2120</v>
      </c>
    </row>
    <row r="559" spans="1:4" s="10" customFormat="1" ht="12.75" customHeight="1" x14ac:dyDescent="0.2">
      <c r="A559" s="12">
        <f t="shared" si="8"/>
        <v>557</v>
      </c>
      <c r="B559" s="11" t="s">
        <v>755</v>
      </c>
      <c r="C559" s="11" t="s">
        <v>1580</v>
      </c>
      <c r="D559" s="13" t="s">
        <v>2118</v>
      </c>
    </row>
    <row r="560" spans="1:4" s="10" customFormat="1" ht="12.75" customHeight="1" x14ac:dyDescent="0.2">
      <c r="A560" s="12">
        <f t="shared" si="8"/>
        <v>558</v>
      </c>
      <c r="B560" s="11" t="s">
        <v>753</v>
      </c>
      <c r="C560" s="11" t="s">
        <v>1578</v>
      </c>
      <c r="D560" s="13" t="s">
        <v>2116</v>
      </c>
    </row>
    <row r="561" spans="1:4" s="10" customFormat="1" ht="12.75" customHeight="1" x14ac:dyDescent="0.2">
      <c r="A561" s="12">
        <f t="shared" si="8"/>
        <v>559</v>
      </c>
      <c r="B561" s="11" t="s">
        <v>749</v>
      </c>
      <c r="C561" s="11" t="s">
        <v>1574</v>
      </c>
      <c r="D561" s="13" t="s">
        <v>2113</v>
      </c>
    </row>
    <row r="562" spans="1:4" s="10" customFormat="1" ht="12.75" customHeight="1" x14ac:dyDescent="0.2">
      <c r="A562" s="12">
        <f t="shared" si="8"/>
        <v>560</v>
      </c>
      <c r="B562" s="11" t="s">
        <v>752</v>
      </c>
      <c r="C562" s="11" t="s">
        <v>1577</v>
      </c>
      <c r="D562" s="13" t="s">
        <v>2113</v>
      </c>
    </row>
    <row r="563" spans="1:4" s="10" customFormat="1" ht="12.75" customHeight="1" x14ac:dyDescent="0.2">
      <c r="A563" s="12">
        <f t="shared" si="8"/>
        <v>561</v>
      </c>
      <c r="B563" s="11" t="s">
        <v>750</v>
      </c>
      <c r="C563" s="11" t="s">
        <v>1575</v>
      </c>
      <c r="D563" s="13" t="s">
        <v>2114</v>
      </c>
    </row>
    <row r="564" spans="1:4" s="10" customFormat="1" ht="12.75" customHeight="1" x14ac:dyDescent="0.2">
      <c r="A564" s="12">
        <f t="shared" si="8"/>
        <v>562</v>
      </c>
      <c r="B564" s="11" t="s">
        <v>747</v>
      </c>
      <c r="C564" s="11" t="s">
        <v>1572</v>
      </c>
      <c r="D564" s="13" t="s">
        <v>2112</v>
      </c>
    </row>
    <row r="565" spans="1:4" s="10" customFormat="1" ht="12.75" customHeight="1" x14ac:dyDescent="0.2">
      <c r="A565" s="12">
        <f t="shared" si="8"/>
        <v>563</v>
      </c>
      <c r="B565" s="11" t="s">
        <v>748</v>
      </c>
      <c r="C565" s="11" t="s">
        <v>1573</v>
      </c>
      <c r="D565" s="13" t="s">
        <v>2112</v>
      </c>
    </row>
    <row r="566" spans="1:4" s="10" customFormat="1" ht="12.75" customHeight="1" x14ac:dyDescent="0.2">
      <c r="A566" s="12">
        <f t="shared" si="8"/>
        <v>564</v>
      </c>
      <c r="B566" s="11" t="s">
        <v>751</v>
      </c>
      <c r="C566" s="11" t="s">
        <v>1576</v>
      </c>
      <c r="D566" s="13" t="s">
        <v>2115</v>
      </c>
    </row>
    <row r="567" spans="1:4" s="10" customFormat="1" ht="12.75" customHeight="1" x14ac:dyDescent="0.2">
      <c r="A567" s="12">
        <f t="shared" si="8"/>
        <v>565</v>
      </c>
      <c r="B567" s="11" t="s">
        <v>745</v>
      </c>
      <c r="C567" s="11" t="s">
        <v>1570</v>
      </c>
      <c r="D567" s="13" t="s">
        <v>2110</v>
      </c>
    </row>
    <row r="568" spans="1:4" s="10" customFormat="1" ht="12.75" customHeight="1" x14ac:dyDescent="0.2">
      <c r="A568" s="12">
        <f t="shared" si="8"/>
        <v>566</v>
      </c>
      <c r="B568" s="11" t="s">
        <v>746</v>
      </c>
      <c r="C568" s="11" t="s">
        <v>1571</v>
      </c>
      <c r="D568" s="13" t="s">
        <v>2111</v>
      </c>
    </row>
    <row r="569" spans="1:4" s="10" customFormat="1" ht="12.75" customHeight="1" x14ac:dyDescent="0.2">
      <c r="A569" s="12">
        <f t="shared" si="8"/>
        <v>567</v>
      </c>
      <c r="B569" s="11" t="s">
        <v>756</v>
      </c>
      <c r="C569" s="11" t="s">
        <v>1581</v>
      </c>
      <c r="D569" s="13" t="s">
        <v>2119</v>
      </c>
    </row>
    <row r="570" spans="1:4" s="10" customFormat="1" ht="12.75" customHeight="1" x14ac:dyDescent="0.2">
      <c r="A570" s="12">
        <f t="shared" si="8"/>
        <v>568</v>
      </c>
      <c r="B570" s="11" t="s">
        <v>766</v>
      </c>
      <c r="C570" s="11" t="s">
        <v>1591</v>
      </c>
      <c r="D570" s="13" t="s">
        <v>2129</v>
      </c>
    </row>
    <row r="571" spans="1:4" s="10" customFormat="1" ht="12.75" customHeight="1" x14ac:dyDescent="0.2">
      <c r="A571" s="12">
        <f t="shared" si="8"/>
        <v>569</v>
      </c>
      <c r="B571" s="11" t="s">
        <v>763</v>
      </c>
      <c r="C571" s="11" t="s">
        <v>1588</v>
      </c>
      <c r="D571" s="11" t="s">
        <v>2126</v>
      </c>
    </row>
    <row r="572" spans="1:4" s="10" customFormat="1" ht="12.75" customHeight="1" x14ac:dyDescent="0.2">
      <c r="A572" s="12">
        <f t="shared" si="8"/>
        <v>570</v>
      </c>
      <c r="B572" s="11" t="s">
        <v>758</v>
      </c>
      <c r="C572" s="11" t="s">
        <v>1583</v>
      </c>
      <c r="D572" s="13" t="s">
        <v>2121</v>
      </c>
    </row>
    <row r="573" spans="1:4" s="10" customFormat="1" ht="12.75" customHeight="1" x14ac:dyDescent="0.2">
      <c r="A573" s="12">
        <f t="shared" si="8"/>
        <v>571</v>
      </c>
      <c r="B573" s="11" t="s">
        <v>761</v>
      </c>
      <c r="C573" s="11" t="s">
        <v>1586</v>
      </c>
      <c r="D573" s="11" t="s">
        <v>2124</v>
      </c>
    </row>
    <row r="574" spans="1:4" s="10" customFormat="1" ht="12.75" customHeight="1" x14ac:dyDescent="0.2">
      <c r="A574" s="12">
        <f t="shared" si="8"/>
        <v>572</v>
      </c>
      <c r="B574" s="11" t="s">
        <v>760</v>
      </c>
      <c r="C574" s="11" t="s">
        <v>1585</v>
      </c>
      <c r="D574" s="11" t="s">
        <v>2123</v>
      </c>
    </row>
    <row r="575" spans="1:4" s="10" customFormat="1" ht="12.75" customHeight="1" x14ac:dyDescent="0.2">
      <c r="A575" s="12">
        <f t="shared" si="8"/>
        <v>573</v>
      </c>
      <c r="B575" s="11" t="s">
        <v>767</v>
      </c>
      <c r="C575" s="11" t="s">
        <v>1592</v>
      </c>
      <c r="D575" s="13" t="s">
        <v>2130</v>
      </c>
    </row>
    <row r="576" spans="1:4" s="10" customFormat="1" ht="12.75" customHeight="1" x14ac:dyDescent="0.2">
      <c r="A576" s="12">
        <f t="shared" si="8"/>
        <v>574</v>
      </c>
      <c r="B576" s="11" t="s">
        <v>742</v>
      </c>
      <c r="C576" s="11" t="s">
        <v>1567</v>
      </c>
      <c r="D576" s="11" t="s">
        <v>2107</v>
      </c>
    </row>
    <row r="577" spans="1:4" s="10" customFormat="1" ht="12.75" customHeight="1" x14ac:dyDescent="0.2">
      <c r="A577" s="12">
        <f t="shared" si="8"/>
        <v>575</v>
      </c>
      <c r="B577" s="11" t="s">
        <v>743</v>
      </c>
      <c r="C577" s="11" t="s">
        <v>1568</v>
      </c>
      <c r="D577" s="11" t="s">
        <v>2108</v>
      </c>
    </row>
    <row r="578" spans="1:4" s="10" customFormat="1" ht="12.75" customHeight="1" x14ac:dyDescent="0.2">
      <c r="A578" s="12">
        <f t="shared" si="8"/>
        <v>576</v>
      </c>
      <c r="B578" s="11" t="s">
        <v>754</v>
      </c>
      <c r="C578" s="11" t="s">
        <v>1579</v>
      </c>
      <c r="D578" s="13" t="s">
        <v>2117</v>
      </c>
    </row>
    <row r="579" spans="1:4" s="10" customFormat="1" ht="12.75" customHeight="1" x14ac:dyDescent="0.2">
      <c r="A579" s="12">
        <f t="shared" ref="A579:A642" si="9">A578+1</f>
        <v>577</v>
      </c>
      <c r="B579" s="11" t="s">
        <v>765</v>
      </c>
      <c r="C579" s="11" t="s">
        <v>1590</v>
      </c>
      <c r="D579" s="13" t="s">
        <v>2128</v>
      </c>
    </row>
    <row r="580" spans="1:4" s="10" customFormat="1" ht="12.75" customHeight="1" x14ac:dyDescent="0.2">
      <c r="A580" s="12">
        <f t="shared" si="9"/>
        <v>578</v>
      </c>
      <c r="B580" s="11" t="s">
        <v>744</v>
      </c>
      <c r="C580" s="11" t="s">
        <v>1569</v>
      </c>
      <c r="D580" s="11" t="s">
        <v>2109</v>
      </c>
    </row>
    <row r="581" spans="1:4" s="10" customFormat="1" ht="12.75" customHeight="1" x14ac:dyDescent="0.2">
      <c r="A581" s="12">
        <f t="shared" si="9"/>
        <v>579</v>
      </c>
      <c r="B581" s="11" t="s">
        <v>689</v>
      </c>
      <c r="C581" s="11" t="s">
        <v>1514</v>
      </c>
      <c r="D581" s="13" t="s">
        <v>2072</v>
      </c>
    </row>
    <row r="582" spans="1:4" s="10" customFormat="1" ht="12.75" customHeight="1" x14ac:dyDescent="0.2">
      <c r="A582" s="12">
        <f t="shared" si="9"/>
        <v>580</v>
      </c>
      <c r="B582" s="11" t="s">
        <v>680</v>
      </c>
      <c r="C582" s="11" t="s">
        <v>1505</v>
      </c>
      <c r="D582" s="13" t="s">
        <v>2072</v>
      </c>
    </row>
    <row r="583" spans="1:4" s="10" customFormat="1" ht="12.75" customHeight="1" x14ac:dyDescent="0.2">
      <c r="A583" s="12">
        <f t="shared" si="9"/>
        <v>581</v>
      </c>
      <c r="B583" s="11" t="s">
        <v>684</v>
      </c>
      <c r="C583" s="11" t="s">
        <v>1509</v>
      </c>
      <c r="D583" s="13" t="s">
        <v>2072</v>
      </c>
    </row>
    <row r="584" spans="1:4" s="10" customFormat="1" ht="12.75" customHeight="1" x14ac:dyDescent="0.2">
      <c r="A584" s="12">
        <f t="shared" si="9"/>
        <v>582</v>
      </c>
      <c r="B584" s="11" t="s">
        <v>686</v>
      </c>
      <c r="C584" s="11" t="s">
        <v>1511</v>
      </c>
      <c r="D584" s="13" t="s">
        <v>2072</v>
      </c>
    </row>
    <row r="585" spans="1:4" s="10" customFormat="1" ht="12.75" customHeight="1" x14ac:dyDescent="0.2">
      <c r="A585" s="12">
        <f t="shared" si="9"/>
        <v>583</v>
      </c>
      <c r="B585" s="11" t="s">
        <v>685</v>
      </c>
      <c r="C585" s="11" t="s">
        <v>1510</v>
      </c>
      <c r="D585" s="13" t="s">
        <v>2072</v>
      </c>
    </row>
    <row r="586" spans="1:4" s="10" customFormat="1" ht="12.75" customHeight="1" x14ac:dyDescent="0.2">
      <c r="A586" s="12">
        <f t="shared" si="9"/>
        <v>584</v>
      </c>
      <c r="B586" s="11" t="s">
        <v>690</v>
      </c>
      <c r="C586" s="11" t="s">
        <v>1515</v>
      </c>
      <c r="D586" s="13" t="s">
        <v>2072</v>
      </c>
    </row>
    <row r="587" spans="1:4" s="10" customFormat="1" ht="12.75" customHeight="1" x14ac:dyDescent="0.2">
      <c r="A587" s="12">
        <f t="shared" si="9"/>
        <v>585</v>
      </c>
      <c r="B587" s="11" t="s">
        <v>569</v>
      </c>
      <c r="C587" s="11" t="s">
        <v>1394</v>
      </c>
      <c r="D587" s="13" t="s">
        <v>2066</v>
      </c>
    </row>
    <row r="588" spans="1:4" s="10" customFormat="1" ht="12.75" customHeight="1" x14ac:dyDescent="0.2">
      <c r="A588" s="12">
        <f t="shared" si="9"/>
        <v>586</v>
      </c>
      <c r="B588" s="11" t="s">
        <v>570</v>
      </c>
      <c r="C588" s="11" t="s">
        <v>1395</v>
      </c>
      <c r="D588" s="13" t="s">
        <v>2067</v>
      </c>
    </row>
    <row r="589" spans="1:4" s="10" customFormat="1" ht="12.75" customHeight="1" x14ac:dyDescent="0.2">
      <c r="A589" s="12">
        <f t="shared" si="9"/>
        <v>587</v>
      </c>
      <c r="B589" s="11" t="s">
        <v>571</v>
      </c>
      <c r="C589" s="11" t="s">
        <v>1396</v>
      </c>
      <c r="D589" s="13" t="s">
        <v>2068</v>
      </c>
    </row>
    <row r="590" spans="1:4" s="10" customFormat="1" ht="12.75" customHeight="1" x14ac:dyDescent="0.2">
      <c r="A590" s="12">
        <f t="shared" si="9"/>
        <v>588</v>
      </c>
      <c r="B590" s="11" t="s">
        <v>572</v>
      </c>
      <c r="C590" s="11" t="s">
        <v>1397</v>
      </c>
      <c r="D590" s="13" t="s">
        <v>2069</v>
      </c>
    </row>
    <row r="591" spans="1:4" s="10" customFormat="1" ht="12.75" customHeight="1" x14ac:dyDescent="0.2">
      <c r="A591" s="12">
        <f t="shared" si="9"/>
        <v>589</v>
      </c>
      <c r="B591" s="11" t="s">
        <v>573</v>
      </c>
      <c r="C591" s="11" t="s">
        <v>1398</v>
      </c>
      <c r="D591" s="13" t="s">
        <v>2070</v>
      </c>
    </row>
    <row r="592" spans="1:4" s="10" customFormat="1" ht="12.75" customHeight="1" x14ac:dyDescent="0.2">
      <c r="A592" s="12">
        <f t="shared" si="9"/>
        <v>590</v>
      </c>
      <c r="B592" s="11" t="s">
        <v>576</v>
      </c>
      <c r="C592" s="11" t="s">
        <v>1401</v>
      </c>
      <c r="D592" s="13" t="s">
        <v>2065</v>
      </c>
    </row>
    <row r="593" spans="1:4" s="10" customFormat="1" ht="12.75" customHeight="1" x14ac:dyDescent="0.2">
      <c r="A593" s="12">
        <f t="shared" si="9"/>
        <v>591</v>
      </c>
      <c r="B593" s="11" t="s">
        <v>575</v>
      </c>
      <c r="C593" s="11" t="s">
        <v>1400</v>
      </c>
      <c r="D593" s="13" t="s">
        <v>2065</v>
      </c>
    </row>
    <row r="594" spans="1:4" s="10" customFormat="1" ht="12.75" customHeight="1" x14ac:dyDescent="0.2">
      <c r="A594" s="12">
        <f t="shared" si="9"/>
        <v>592</v>
      </c>
      <c r="B594" s="11" t="s">
        <v>574</v>
      </c>
      <c r="C594" s="11" t="s">
        <v>1399</v>
      </c>
      <c r="D594" s="13" t="s">
        <v>2071</v>
      </c>
    </row>
    <row r="595" spans="1:4" s="10" customFormat="1" ht="12.75" customHeight="1" x14ac:dyDescent="0.2">
      <c r="A595" s="12">
        <f t="shared" si="9"/>
        <v>593</v>
      </c>
      <c r="B595" s="11" t="s">
        <v>578</v>
      </c>
      <c r="C595" s="11" t="s">
        <v>1403</v>
      </c>
      <c r="D595" s="13" t="s">
        <v>2072</v>
      </c>
    </row>
    <row r="596" spans="1:4" s="10" customFormat="1" ht="12.75" customHeight="1" x14ac:dyDescent="0.2">
      <c r="A596" s="12">
        <f t="shared" si="9"/>
        <v>594</v>
      </c>
      <c r="B596" s="11" t="s">
        <v>577</v>
      </c>
      <c r="C596" s="11" t="s">
        <v>1402</v>
      </c>
      <c r="D596" s="13" t="s">
        <v>2072</v>
      </c>
    </row>
    <row r="597" spans="1:4" s="10" customFormat="1" ht="12.75" customHeight="1" x14ac:dyDescent="0.2">
      <c r="A597" s="12">
        <f t="shared" si="9"/>
        <v>595</v>
      </c>
      <c r="B597" s="11" t="s">
        <v>580</v>
      </c>
      <c r="C597" s="11" t="s">
        <v>1405</v>
      </c>
      <c r="D597" s="13" t="s">
        <v>2072</v>
      </c>
    </row>
    <row r="598" spans="1:4" s="10" customFormat="1" ht="12.75" customHeight="1" x14ac:dyDescent="0.2">
      <c r="A598" s="12">
        <f t="shared" si="9"/>
        <v>596</v>
      </c>
      <c r="B598" s="11" t="s">
        <v>579</v>
      </c>
      <c r="C598" s="11" t="s">
        <v>1404</v>
      </c>
      <c r="D598" s="13" t="s">
        <v>2072</v>
      </c>
    </row>
    <row r="599" spans="1:4" s="10" customFormat="1" ht="12.75" customHeight="1" x14ac:dyDescent="0.2">
      <c r="A599" s="12">
        <f t="shared" si="9"/>
        <v>597</v>
      </c>
      <c r="B599" s="11" t="s">
        <v>582</v>
      </c>
      <c r="C599" s="11" t="s">
        <v>1407</v>
      </c>
      <c r="D599" s="13" t="s">
        <v>2065</v>
      </c>
    </row>
    <row r="600" spans="1:4" s="10" customFormat="1" ht="12.75" customHeight="1" x14ac:dyDescent="0.2">
      <c r="A600" s="12">
        <f t="shared" si="9"/>
        <v>598</v>
      </c>
      <c r="B600" s="11" t="s">
        <v>581</v>
      </c>
      <c r="C600" s="11" t="s">
        <v>1406</v>
      </c>
      <c r="D600" s="13" t="s">
        <v>2065</v>
      </c>
    </row>
    <row r="601" spans="1:4" s="10" customFormat="1" ht="12.75" customHeight="1" x14ac:dyDescent="0.2">
      <c r="A601" s="12">
        <f t="shared" si="9"/>
        <v>599</v>
      </c>
      <c r="B601" s="11" t="s">
        <v>584</v>
      </c>
      <c r="C601" s="11" t="s">
        <v>1409</v>
      </c>
      <c r="D601" s="13" t="s">
        <v>2072</v>
      </c>
    </row>
    <row r="602" spans="1:4" s="10" customFormat="1" ht="12.75" customHeight="1" x14ac:dyDescent="0.2">
      <c r="A602" s="12">
        <f t="shared" si="9"/>
        <v>600</v>
      </c>
      <c r="B602" s="11" t="s">
        <v>583</v>
      </c>
      <c r="C602" s="11" t="s">
        <v>1408</v>
      </c>
      <c r="D602" s="13" t="s">
        <v>2072</v>
      </c>
    </row>
    <row r="603" spans="1:4" s="10" customFormat="1" ht="12.75" customHeight="1" x14ac:dyDescent="0.2">
      <c r="A603" s="12">
        <f t="shared" si="9"/>
        <v>601</v>
      </c>
      <c r="B603" s="11" t="s">
        <v>586</v>
      </c>
      <c r="C603" s="11" t="s">
        <v>1411</v>
      </c>
      <c r="D603" s="13" t="s">
        <v>2072</v>
      </c>
    </row>
    <row r="604" spans="1:4" s="10" customFormat="1" ht="12.75" customHeight="1" x14ac:dyDescent="0.2">
      <c r="A604" s="12">
        <f t="shared" si="9"/>
        <v>602</v>
      </c>
      <c r="B604" s="11" t="s">
        <v>585</v>
      </c>
      <c r="C604" s="11" t="s">
        <v>1410</v>
      </c>
      <c r="D604" s="13" t="s">
        <v>2072</v>
      </c>
    </row>
    <row r="605" spans="1:4" s="10" customFormat="1" ht="12.75" customHeight="1" x14ac:dyDescent="0.2">
      <c r="A605" s="12">
        <f t="shared" si="9"/>
        <v>603</v>
      </c>
      <c r="B605" s="11" t="s">
        <v>588</v>
      </c>
      <c r="C605" s="11" t="s">
        <v>1413</v>
      </c>
      <c r="D605" s="13" t="s">
        <v>2065</v>
      </c>
    </row>
    <row r="606" spans="1:4" s="10" customFormat="1" ht="12.75" customHeight="1" x14ac:dyDescent="0.2">
      <c r="A606" s="12">
        <f t="shared" si="9"/>
        <v>604</v>
      </c>
      <c r="B606" s="11" t="s">
        <v>587</v>
      </c>
      <c r="C606" s="11" t="s">
        <v>1412</v>
      </c>
      <c r="D606" s="13" t="s">
        <v>2065</v>
      </c>
    </row>
    <row r="607" spans="1:4" s="10" customFormat="1" ht="12.75" customHeight="1" x14ac:dyDescent="0.2">
      <c r="A607" s="12">
        <f t="shared" si="9"/>
        <v>605</v>
      </c>
      <c r="B607" s="11" t="s">
        <v>590</v>
      </c>
      <c r="C607" s="11" t="s">
        <v>1415</v>
      </c>
      <c r="D607" s="13" t="s">
        <v>2072</v>
      </c>
    </row>
    <row r="608" spans="1:4" s="10" customFormat="1" ht="12.75" customHeight="1" x14ac:dyDescent="0.2">
      <c r="A608" s="12">
        <f t="shared" si="9"/>
        <v>606</v>
      </c>
      <c r="B608" s="11" t="s">
        <v>589</v>
      </c>
      <c r="C608" s="11" t="s">
        <v>1414</v>
      </c>
      <c r="D608" s="13" t="s">
        <v>2072</v>
      </c>
    </row>
    <row r="609" spans="1:4" s="10" customFormat="1" ht="12.75" customHeight="1" x14ac:dyDescent="0.2">
      <c r="A609" s="12">
        <f t="shared" si="9"/>
        <v>607</v>
      </c>
      <c r="B609" s="11" t="s">
        <v>592</v>
      </c>
      <c r="C609" s="11" t="s">
        <v>1417</v>
      </c>
      <c r="D609" s="13" t="s">
        <v>2072</v>
      </c>
    </row>
    <row r="610" spans="1:4" s="10" customFormat="1" ht="12.75" customHeight="1" x14ac:dyDescent="0.2">
      <c r="A610" s="12">
        <f t="shared" si="9"/>
        <v>608</v>
      </c>
      <c r="B610" s="11" t="s">
        <v>591</v>
      </c>
      <c r="C610" s="11" t="s">
        <v>1416</v>
      </c>
      <c r="D610" s="13" t="s">
        <v>2072</v>
      </c>
    </row>
    <row r="611" spans="1:4" s="10" customFormat="1" ht="12.75" customHeight="1" x14ac:dyDescent="0.2">
      <c r="A611" s="12">
        <f t="shared" si="9"/>
        <v>609</v>
      </c>
      <c r="B611" s="11" t="s">
        <v>594</v>
      </c>
      <c r="C611" s="11" t="s">
        <v>1419</v>
      </c>
      <c r="D611" s="13" t="s">
        <v>2065</v>
      </c>
    </row>
    <row r="612" spans="1:4" s="10" customFormat="1" ht="12.75" customHeight="1" x14ac:dyDescent="0.2">
      <c r="A612" s="12">
        <f t="shared" si="9"/>
        <v>610</v>
      </c>
      <c r="B612" s="11" t="s">
        <v>593</v>
      </c>
      <c r="C612" s="11" t="s">
        <v>1418</v>
      </c>
      <c r="D612" s="13" t="s">
        <v>2065</v>
      </c>
    </row>
    <row r="613" spans="1:4" s="10" customFormat="1" ht="12.75" customHeight="1" x14ac:dyDescent="0.2">
      <c r="A613" s="12">
        <f t="shared" si="9"/>
        <v>611</v>
      </c>
      <c r="B613" s="11" t="s">
        <v>596</v>
      </c>
      <c r="C613" s="11" t="s">
        <v>1421</v>
      </c>
      <c r="D613" s="13" t="s">
        <v>2072</v>
      </c>
    </row>
    <row r="614" spans="1:4" s="10" customFormat="1" ht="12.75" customHeight="1" x14ac:dyDescent="0.2">
      <c r="A614" s="12">
        <f t="shared" si="9"/>
        <v>612</v>
      </c>
      <c r="B614" s="11" t="s">
        <v>595</v>
      </c>
      <c r="C614" s="11" t="s">
        <v>1420</v>
      </c>
      <c r="D614" s="13" t="s">
        <v>2072</v>
      </c>
    </row>
    <row r="615" spans="1:4" s="10" customFormat="1" ht="12.75" customHeight="1" x14ac:dyDescent="0.2">
      <c r="A615" s="12">
        <f t="shared" si="9"/>
        <v>613</v>
      </c>
      <c r="B615" s="11" t="s">
        <v>598</v>
      </c>
      <c r="C615" s="11" t="s">
        <v>1423</v>
      </c>
      <c r="D615" s="13" t="s">
        <v>2072</v>
      </c>
    </row>
    <row r="616" spans="1:4" s="10" customFormat="1" ht="12.75" customHeight="1" x14ac:dyDescent="0.2">
      <c r="A616" s="12">
        <f t="shared" si="9"/>
        <v>614</v>
      </c>
      <c r="B616" s="11" t="s">
        <v>597</v>
      </c>
      <c r="C616" s="11" t="s">
        <v>1422</v>
      </c>
      <c r="D616" s="13" t="s">
        <v>2072</v>
      </c>
    </row>
    <row r="617" spans="1:4" s="10" customFormat="1" ht="12.75" customHeight="1" x14ac:dyDescent="0.2">
      <c r="A617" s="12">
        <f t="shared" si="9"/>
        <v>615</v>
      </c>
      <c r="B617" s="11" t="s">
        <v>600</v>
      </c>
      <c r="C617" s="11" t="s">
        <v>1425</v>
      </c>
      <c r="D617" s="13" t="s">
        <v>2065</v>
      </c>
    </row>
    <row r="618" spans="1:4" s="10" customFormat="1" ht="12.75" customHeight="1" x14ac:dyDescent="0.2">
      <c r="A618" s="12">
        <f t="shared" si="9"/>
        <v>616</v>
      </c>
      <c r="B618" s="11" t="s">
        <v>599</v>
      </c>
      <c r="C618" s="11" t="s">
        <v>1424</v>
      </c>
      <c r="D618" s="13" t="s">
        <v>2065</v>
      </c>
    </row>
    <row r="619" spans="1:4" s="10" customFormat="1" ht="12.75" customHeight="1" x14ac:dyDescent="0.2">
      <c r="A619" s="12">
        <f t="shared" si="9"/>
        <v>617</v>
      </c>
      <c r="B619" s="11" t="s">
        <v>602</v>
      </c>
      <c r="C619" s="11" t="s">
        <v>1427</v>
      </c>
      <c r="D619" s="13" t="s">
        <v>2072</v>
      </c>
    </row>
    <row r="620" spans="1:4" s="10" customFormat="1" ht="12.75" customHeight="1" x14ac:dyDescent="0.2">
      <c r="A620" s="12">
        <f t="shared" si="9"/>
        <v>618</v>
      </c>
      <c r="B620" s="11" t="s">
        <v>601</v>
      </c>
      <c r="C620" s="11" t="s">
        <v>1426</v>
      </c>
      <c r="D620" s="13" t="s">
        <v>2072</v>
      </c>
    </row>
    <row r="621" spans="1:4" s="10" customFormat="1" ht="12.75" customHeight="1" x14ac:dyDescent="0.2">
      <c r="A621" s="12">
        <f t="shared" si="9"/>
        <v>619</v>
      </c>
      <c r="B621" s="11" t="s">
        <v>604</v>
      </c>
      <c r="C621" s="11" t="s">
        <v>1429</v>
      </c>
      <c r="D621" s="13" t="s">
        <v>2073</v>
      </c>
    </row>
    <row r="622" spans="1:4" s="10" customFormat="1" ht="12.75" customHeight="1" x14ac:dyDescent="0.2">
      <c r="A622" s="12">
        <f t="shared" si="9"/>
        <v>620</v>
      </c>
      <c r="B622" s="11" t="s">
        <v>603</v>
      </c>
      <c r="C622" s="11" t="s">
        <v>1428</v>
      </c>
      <c r="D622" s="13" t="s">
        <v>2072</v>
      </c>
    </row>
    <row r="623" spans="1:4" s="10" customFormat="1" ht="12.75" customHeight="1" x14ac:dyDescent="0.2">
      <c r="A623" s="12">
        <f t="shared" si="9"/>
        <v>621</v>
      </c>
      <c r="B623" s="11" t="s">
        <v>606</v>
      </c>
      <c r="C623" s="11" t="s">
        <v>1431</v>
      </c>
      <c r="D623" s="13" t="s">
        <v>2065</v>
      </c>
    </row>
    <row r="624" spans="1:4" s="10" customFormat="1" ht="12.75" customHeight="1" x14ac:dyDescent="0.2">
      <c r="A624" s="12">
        <f t="shared" si="9"/>
        <v>622</v>
      </c>
      <c r="B624" s="11" t="s">
        <v>605</v>
      </c>
      <c r="C624" s="11" t="s">
        <v>1430</v>
      </c>
      <c r="D624" s="13" t="s">
        <v>2065</v>
      </c>
    </row>
    <row r="625" spans="1:4" s="10" customFormat="1" ht="12.75" customHeight="1" x14ac:dyDescent="0.2">
      <c r="A625" s="12">
        <f t="shared" si="9"/>
        <v>623</v>
      </c>
      <c r="B625" s="11" t="s">
        <v>608</v>
      </c>
      <c r="C625" s="11" t="s">
        <v>1433</v>
      </c>
      <c r="D625" s="13" t="s">
        <v>2072</v>
      </c>
    </row>
    <row r="626" spans="1:4" s="10" customFormat="1" ht="12.75" customHeight="1" x14ac:dyDescent="0.2">
      <c r="A626" s="12">
        <f t="shared" si="9"/>
        <v>624</v>
      </c>
      <c r="B626" s="11" t="s">
        <v>607</v>
      </c>
      <c r="C626" s="11" t="s">
        <v>1432</v>
      </c>
      <c r="D626" s="13" t="s">
        <v>2072</v>
      </c>
    </row>
    <row r="627" spans="1:4" s="10" customFormat="1" ht="12.75" customHeight="1" x14ac:dyDescent="0.2">
      <c r="A627" s="12">
        <f t="shared" si="9"/>
        <v>625</v>
      </c>
      <c r="B627" s="11" t="s">
        <v>610</v>
      </c>
      <c r="C627" s="11" t="s">
        <v>1435</v>
      </c>
      <c r="D627" s="13" t="s">
        <v>2072</v>
      </c>
    </row>
    <row r="628" spans="1:4" s="10" customFormat="1" ht="12.75" customHeight="1" x14ac:dyDescent="0.2">
      <c r="A628" s="12">
        <f t="shared" si="9"/>
        <v>626</v>
      </c>
      <c r="B628" s="11" t="s">
        <v>609</v>
      </c>
      <c r="C628" s="11" t="s">
        <v>1434</v>
      </c>
      <c r="D628" s="13" t="s">
        <v>2072</v>
      </c>
    </row>
    <row r="629" spans="1:4" s="10" customFormat="1" ht="12.75" customHeight="1" x14ac:dyDescent="0.2">
      <c r="A629" s="12">
        <f t="shared" si="9"/>
        <v>627</v>
      </c>
      <c r="B629" s="11" t="s">
        <v>612</v>
      </c>
      <c r="C629" s="11" t="s">
        <v>1437</v>
      </c>
      <c r="D629" s="13" t="s">
        <v>2065</v>
      </c>
    </row>
    <row r="630" spans="1:4" s="10" customFormat="1" ht="12.75" customHeight="1" x14ac:dyDescent="0.2">
      <c r="A630" s="12">
        <f t="shared" si="9"/>
        <v>628</v>
      </c>
      <c r="B630" s="11" t="s">
        <v>611</v>
      </c>
      <c r="C630" s="11" t="s">
        <v>1436</v>
      </c>
      <c r="D630" s="13" t="s">
        <v>2065</v>
      </c>
    </row>
    <row r="631" spans="1:4" s="10" customFormat="1" ht="12.75" customHeight="1" x14ac:dyDescent="0.2">
      <c r="A631" s="12">
        <f t="shared" si="9"/>
        <v>629</v>
      </c>
      <c r="B631" s="11" t="s">
        <v>614</v>
      </c>
      <c r="C631" s="11" t="s">
        <v>1439</v>
      </c>
      <c r="D631" s="13" t="s">
        <v>2072</v>
      </c>
    </row>
    <row r="632" spans="1:4" s="10" customFormat="1" ht="12.75" customHeight="1" x14ac:dyDescent="0.2">
      <c r="A632" s="12">
        <f t="shared" si="9"/>
        <v>630</v>
      </c>
      <c r="B632" s="11" t="s">
        <v>613</v>
      </c>
      <c r="C632" s="11" t="s">
        <v>1438</v>
      </c>
      <c r="D632" s="13" t="s">
        <v>2072</v>
      </c>
    </row>
    <row r="633" spans="1:4" s="10" customFormat="1" ht="12.75" customHeight="1" x14ac:dyDescent="0.2">
      <c r="A633" s="12">
        <f t="shared" si="9"/>
        <v>631</v>
      </c>
      <c r="B633" s="11" t="s">
        <v>616</v>
      </c>
      <c r="C633" s="11" t="s">
        <v>1441</v>
      </c>
      <c r="D633" s="13" t="s">
        <v>2072</v>
      </c>
    </row>
    <row r="634" spans="1:4" s="10" customFormat="1" ht="12.75" customHeight="1" x14ac:dyDescent="0.2">
      <c r="A634" s="12">
        <f t="shared" si="9"/>
        <v>632</v>
      </c>
      <c r="B634" s="11" t="s">
        <v>615</v>
      </c>
      <c r="C634" s="11" t="s">
        <v>1440</v>
      </c>
      <c r="D634" s="13" t="s">
        <v>2072</v>
      </c>
    </row>
    <row r="635" spans="1:4" s="10" customFormat="1" ht="12.75" customHeight="1" x14ac:dyDescent="0.2">
      <c r="A635" s="12">
        <f t="shared" si="9"/>
        <v>633</v>
      </c>
      <c r="B635" s="11" t="s">
        <v>647</v>
      </c>
      <c r="C635" s="11" t="s">
        <v>1472</v>
      </c>
      <c r="D635" s="13" t="s">
        <v>2064</v>
      </c>
    </row>
    <row r="636" spans="1:4" s="10" customFormat="1" ht="12.75" customHeight="1" x14ac:dyDescent="0.2">
      <c r="A636" s="12">
        <f t="shared" si="9"/>
        <v>634</v>
      </c>
      <c r="B636" s="11" t="s">
        <v>648</v>
      </c>
      <c r="C636" s="11" t="s">
        <v>1473</v>
      </c>
      <c r="D636" s="13" t="s">
        <v>2064</v>
      </c>
    </row>
    <row r="637" spans="1:4" s="10" customFormat="1" ht="12.75" customHeight="1" x14ac:dyDescent="0.2">
      <c r="A637" s="12">
        <f t="shared" si="9"/>
        <v>635</v>
      </c>
      <c r="B637" s="11" t="s">
        <v>650</v>
      </c>
      <c r="C637" s="11" t="s">
        <v>1475</v>
      </c>
      <c r="D637" s="13" t="s">
        <v>2064</v>
      </c>
    </row>
    <row r="638" spans="1:4" s="10" customFormat="1" ht="12.75" customHeight="1" x14ac:dyDescent="0.2">
      <c r="A638" s="12">
        <f t="shared" si="9"/>
        <v>636</v>
      </c>
      <c r="B638" s="11" t="s">
        <v>645</v>
      </c>
      <c r="C638" s="11" t="s">
        <v>1470</v>
      </c>
      <c r="D638" s="13" t="s">
        <v>2077</v>
      </c>
    </row>
    <row r="639" spans="1:4" s="10" customFormat="1" ht="12.75" customHeight="1" x14ac:dyDescent="0.2">
      <c r="A639" s="12">
        <f t="shared" si="9"/>
        <v>637</v>
      </c>
      <c r="B639" s="11" t="s">
        <v>651</v>
      </c>
      <c r="C639" s="11" t="s">
        <v>1476</v>
      </c>
      <c r="D639" s="13" t="s">
        <v>2064</v>
      </c>
    </row>
    <row r="640" spans="1:4" s="10" customFormat="1" ht="12.75" customHeight="1" x14ac:dyDescent="0.2">
      <c r="A640" s="12">
        <f t="shared" si="9"/>
        <v>638</v>
      </c>
      <c r="B640" s="11" t="s">
        <v>653</v>
      </c>
      <c r="C640" s="11" t="s">
        <v>1478</v>
      </c>
      <c r="D640" s="13" t="s">
        <v>2063</v>
      </c>
    </row>
    <row r="641" spans="1:4" s="10" customFormat="1" ht="12.75" customHeight="1" x14ac:dyDescent="0.2">
      <c r="A641" s="12">
        <f t="shared" si="9"/>
        <v>639</v>
      </c>
      <c r="B641" s="11" t="s">
        <v>646</v>
      </c>
      <c r="C641" s="11" t="s">
        <v>1471</v>
      </c>
      <c r="D641" s="13" t="s">
        <v>2064</v>
      </c>
    </row>
    <row r="642" spans="1:4" s="10" customFormat="1" ht="12.75" customHeight="1" x14ac:dyDescent="0.2">
      <c r="A642" s="12">
        <f t="shared" si="9"/>
        <v>640</v>
      </c>
      <c r="B642" s="11" t="s">
        <v>654</v>
      </c>
      <c r="C642" s="11" t="s">
        <v>1479</v>
      </c>
      <c r="D642" s="13" t="s">
        <v>2064</v>
      </c>
    </row>
    <row r="643" spans="1:4" s="10" customFormat="1" ht="12.75" customHeight="1" x14ac:dyDescent="0.2">
      <c r="A643" s="12">
        <f t="shared" ref="A643:A706" si="10">A642+1</f>
        <v>641</v>
      </c>
      <c r="B643" s="11" t="s">
        <v>656</v>
      </c>
      <c r="C643" s="11" t="s">
        <v>1481</v>
      </c>
      <c r="D643" s="13" t="s">
        <v>2065</v>
      </c>
    </row>
    <row r="644" spans="1:4" s="10" customFormat="1" ht="12.75" customHeight="1" x14ac:dyDescent="0.2">
      <c r="A644" s="12">
        <f t="shared" si="10"/>
        <v>642</v>
      </c>
      <c r="B644" s="11" t="s">
        <v>655</v>
      </c>
      <c r="C644" s="11" t="s">
        <v>1480</v>
      </c>
      <c r="D644" s="11" t="s">
        <v>2078</v>
      </c>
    </row>
    <row r="645" spans="1:4" s="10" customFormat="1" ht="12.75" customHeight="1" x14ac:dyDescent="0.2">
      <c r="A645" s="12">
        <f t="shared" si="10"/>
        <v>643</v>
      </c>
      <c r="B645" s="11" t="s">
        <v>657</v>
      </c>
      <c r="C645" s="11" t="s">
        <v>1482</v>
      </c>
      <c r="D645" s="11" t="s">
        <v>2079</v>
      </c>
    </row>
    <row r="646" spans="1:4" s="10" customFormat="1" ht="12.75" customHeight="1" x14ac:dyDescent="0.2">
      <c r="A646" s="12">
        <f t="shared" si="10"/>
        <v>644</v>
      </c>
      <c r="B646" s="11" t="s">
        <v>659</v>
      </c>
      <c r="C646" s="11" t="s">
        <v>1484</v>
      </c>
      <c r="D646" s="13" t="s">
        <v>2065</v>
      </c>
    </row>
    <row r="647" spans="1:4" s="10" customFormat="1" ht="12.75" customHeight="1" x14ac:dyDescent="0.2">
      <c r="A647" s="12">
        <f t="shared" si="10"/>
        <v>645</v>
      </c>
      <c r="B647" s="11" t="s">
        <v>658</v>
      </c>
      <c r="C647" s="11" t="s">
        <v>1483</v>
      </c>
      <c r="D647" s="13" t="s">
        <v>2080</v>
      </c>
    </row>
    <row r="648" spans="1:4" s="10" customFormat="1" ht="12.75" customHeight="1" x14ac:dyDescent="0.2">
      <c r="A648" s="12">
        <f t="shared" si="10"/>
        <v>646</v>
      </c>
      <c r="B648" s="11" t="s">
        <v>660</v>
      </c>
      <c r="C648" s="11" t="s">
        <v>1485</v>
      </c>
      <c r="D648" s="13" t="s">
        <v>2065</v>
      </c>
    </row>
    <row r="649" spans="1:4" s="10" customFormat="1" ht="12.75" customHeight="1" x14ac:dyDescent="0.2">
      <c r="A649" s="12">
        <f t="shared" si="10"/>
        <v>647</v>
      </c>
      <c r="B649" s="11" t="s">
        <v>661</v>
      </c>
      <c r="C649" s="11" t="s">
        <v>1486</v>
      </c>
      <c r="D649" s="13" t="s">
        <v>2065</v>
      </c>
    </row>
    <row r="650" spans="1:4" s="10" customFormat="1" ht="12.75" customHeight="1" x14ac:dyDescent="0.2">
      <c r="A650" s="12">
        <f t="shared" si="10"/>
        <v>648</v>
      </c>
      <c r="B650" s="11" t="s">
        <v>652</v>
      </c>
      <c r="C650" s="11" t="s">
        <v>1477</v>
      </c>
      <c r="D650" s="13" t="s">
        <v>2077</v>
      </c>
    </row>
    <row r="651" spans="1:4" s="10" customFormat="1" ht="12.75" customHeight="1" x14ac:dyDescent="0.2">
      <c r="A651" s="12">
        <f t="shared" si="10"/>
        <v>649</v>
      </c>
      <c r="B651" s="11" t="s">
        <v>662</v>
      </c>
      <c r="C651" s="11" t="s">
        <v>1487</v>
      </c>
      <c r="D651" s="13" t="s">
        <v>2065</v>
      </c>
    </row>
    <row r="652" spans="1:4" s="10" customFormat="1" ht="12.75" customHeight="1" x14ac:dyDescent="0.2">
      <c r="A652" s="12">
        <f t="shared" si="10"/>
        <v>650</v>
      </c>
      <c r="B652" s="11" t="s">
        <v>671</v>
      </c>
      <c r="C652" s="11" t="s">
        <v>1496</v>
      </c>
      <c r="D652" s="13" t="s">
        <v>2072</v>
      </c>
    </row>
    <row r="653" spans="1:4" s="10" customFormat="1" ht="12.75" customHeight="1" x14ac:dyDescent="0.2">
      <c r="A653" s="12">
        <f t="shared" si="10"/>
        <v>651</v>
      </c>
      <c r="B653" s="11" t="s">
        <v>666</v>
      </c>
      <c r="C653" s="11" t="s">
        <v>1491</v>
      </c>
      <c r="D653" s="13" t="s">
        <v>2081</v>
      </c>
    </row>
    <row r="654" spans="1:4" s="10" customFormat="1" ht="12.75" customHeight="1" x14ac:dyDescent="0.2">
      <c r="A654" s="12">
        <f t="shared" si="10"/>
        <v>652</v>
      </c>
      <c r="B654" s="11" t="s">
        <v>672</v>
      </c>
      <c r="C654" s="11" t="s">
        <v>1497</v>
      </c>
      <c r="D654" s="13" t="s">
        <v>2072</v>
      </c>
    </row>
    <row r="655" spans="1:4" s="10" customFormat="1" ht="12.75" customHeight="1" x14ac:dyDescent="0.2">
      <c r="A655" s="12">
        <f t="shared" si="10"/>
        <v>653</v>
      </c>
      <c r="B655" s="11" t="s">
        <v>673</v>
      </c>
      <c r="C655" s="11" t="s">
        <v>1498</v>
      </c>
      <c r="D655" s="13" t="s">
        <v>2072</v>
      </c>
    </row>
    <row r="656" spans="1:4" s="10" customFormat="1" ht="12.75" customHeight="1" x14ac:dyDescent="0.2">
      <c r="A656" s="12">
        <f t="shared" si="10"/>
        <v>654</v>
      </c>
      <c r="B656" s="11" t="s">
        <v>649</v>
      </c>
      <c r="C656" s="11" t="s">
        <v>1474</v>
      </c>
      <c r="D656" s="13" t="s">
        <v>2077</v>
      </c>
    </row>
    <row r="657" spans="1:4" s="10" customFormat="1" ht="12.75" customHeight="1" x14ac:dyDescent="0.2">
      <c r="A657" s="12">
        <f t="shared" si="10"/>
        <v>655</v>
      </c>
      <c r="B657" s="11" t="s">
        <v>674</v>
      </c>
      <c r="C657" s="11" t="s">
        <v>1499</v>
      </c>
      <c r="D657" s="13" t="s">
        <v>2072</v>
      </c>
    </row>
    <row r="658" spans="1:4" s="10" customFormat="1" ht="12.75" customHeight="1" x14ac:dyDescent="0.2">
      <c r="A658" s="12">
        <f t="shared" si="10"/>
        <v>656</v>
      </c>
      <c r="B658" s="11" t="s">
        <v>675</v>
      </c>
      <c r="C658" s="11" t="s">
        <v>1500</v>
      </c>
      <c r="D658" s="13" t="s">
        <v>2072</v>
      </c>
    </row>
    <row r="659" spans="1:4" s="10" customFormat="1" ht="12.75" customHeight="1" x14ac:dyDescent="0.2">
      <c r="A659" s="12">
        <f t="shared" si="10"/>
        <v>657</v>
      </c>
      <c r="B659" s="11" t="s">
        <v>665</v>
      </c>
      <c r="C659" s="11" t="s">
        <v>1490</v>
      </c>
      <c r="D659" s="13" t="s">
        <v>2081</v>
      </c>
    </row>
    <row r="660" spans="1:4" s="10" customFormat="1" ht="12.75" customHeight="1" x14ac:dyDescent="0.2">
      <c r="A660" s="12">
        <f t="shared" si="10"/>
        <v>658</v>
      </c>
      <c r="B660" s="11" t="s">
        <v>676</v>
      </c>
      <c r="C660" s="11" t="s">
        <v>1501</v>
      </c>
      <c r="D660" s="13" t="s">
        <v>2072</v>
      </c>
    </row>
    <row r="661" spans="1:4" s="10" customFormat="1" ht="12.75" customHeight="1" x14ac:dyDescent="0.2">
      <c r="A661" s="12">
        <f t="shared" si="10"/>
        <v>659</v>
      </c>
      <c r="B661" s="11" t="s">
        <v>677</v>
      </c>
      <c r="C661" s="11" t="s">
        <v>1502</v>
      </c>
      <c r="D661" s="13" t="s">
        <v>2072</v>
      </c>
    </row>
    <row r="662" spans="1:4" s="10" customFormat="1" ht="12.75" customHeight="1" x14ac:dyDescent="0.2">
      <c r="A662" s="12">
        <f t="shared" si="10"/>
        <v>660</v>
      </c>
      <c r="B662" s="11" t="s">
        <v>678</v>
      </c>
      <c r="C662" s="11" t="s">
        <v>1503</v>
      </c>
      <c r="D662" s="13" t="s">
        <v>2072</v>
      </c>
    </row>
    <row r="663" spans="1:4" s="10" customFormat="1" ht="12.75" customHeight="1" x14ac:dyDescent="0.2">
      <c r="A663" s="12">
        <f t="shared" si="10"/>
        <v>661</v>
      </c>
      <c r="B663" s="11" t="s">
        <v>681</v>
      </c>
      <c r="C663" s="11" t="s">
        <v>1506</v>
      </c>
      <c r="D663" s="13" t="s">
        <v>2072</v>
      </c>
    </row>
    <row r="664" spans="1:4" s="10" customFormat="1" ht="12.75" customHeight="1" x14ac:dyDescent="0.2">
      <c r="A664" s="12">
        <f t="shared" si="10"/>
        <v>662</v>
      </c>
      <c r="B664" s="11" t="s">
        <v>667</v>
      </c>
      <c r="C664" s="11" t="s">
        <v>1492</v>
      </c>
      <c r="D664" s="13" t="s">
        <v>2082</v>
      </c>
    </row>
    <row r="665" spans="1:4" s="10" customFormat="1" ht="12.75" customHeight="1" x14ac:dyDescent="0.2">
      <c r="A665" s="12">
        <f t="shared" si="10"/>
        <v>663</v>
      </c>
      <c r="B665" s="11" t="s">
        <v>682</v>
      </c>
      <c r="C665" s="11" t="s">
        <v>1507</v>
      </c>
      <c r="D665" s="13" t="s">
        <v>2072</v>
      </c>
    </row>
    <row r="666" spans="1:4" s="10" customFormat="1" ht="12.75" customHeight="1" x14ac:dyDescent="0.2">
      <c r="A666" s="12">
        <f t="shared" si="10"/>
        <v>664</v>
      </c>
      <c r="B666" s="11" t="s">
        <v>687</v>
      </c>
      <c r="C666" s="11" t="s">
        <v>1512</v>
      </c>
      <c r="D666" s="13" t="s">
        <v>2072</v>
      </c>
    </row>
    <row r="667" spans="1:4" s="10" customFormat="1" ht="12.75" customHeight="1" x14ac:dyDescent="0.2">
      <c r="A667" s="12">
        <f t="shared" si="10"/>
        <v>665</v>
      </c>
      <c r="B667" s="11" t="s">
        <v>668</v>
      </c>
      <c r="C667" s="11" t="s">
        <v>1493</v>
      </c>
      <c r="D667" s="13" t="s">
        <v>2082</v>
      </c>
    </row>
    <row r="668" spans="1:4" s="10" customFormat="1" ht="12.75" customHeight="1" x14ac:dyDescent="0.2">
      <c r="A668" s="12">
        <f t="shared" si="10"/>
        <v>666</v>
      </c>
      <c r="B668" s="11" t="s">
        <v>688</v>
      </c>
      <c r="C668" s="11" t="s">
        <v>1513</v>
      </c>
      <c r="D668" s="13" t="s">
        <v>2072</v>
      </c>
    </row>
    <row r="669" spans="1:4" s="10" customFormat="1" ht="12.75" customHeight="1" x14ac:dyDescent="0.2">
      <c r="A669" s="12">
        <f t="shared" si="10"/>
        <v>667</v>
      </c>
      <c r="B669" s="11" t="s">
        <v>669</v>
      </c>
      <c r="C669" s="11" t="s">
        <v>1494</v>
      </c>
      <c r="D669" s="13" t="s">
        <v>2082</v>
      </c>
    </row>
    <row r="670" spans="1:4" s="10" customFormat="1" ht="12.75" customHeight="1" x14ac:dyDescent="0.2">
      <c r="A670" s="12">
        <f t="shared" si="10"/>
        <v>668</v>
      </c>
      <c r="B670" s="11" t="s">
        <v>663</v>
      </c>
      <c r="C670" s="11" t="s">
        <v>1488</v>
      </c>
      <c r="D670" s="13" t="s">
        <v>2081</v>
      </c>
    </row>
    <row r="671" spans="1:4" s="10" customFormat="1" ht="12.75" customHeight="1" x14ac:dyDescent="0.2">
      <c r="A671" s="12">
        <f t="shared" si="10"/>
        <v>669</v>
      </c>
      <c r="B671" s="11" t="s">
        <v>664</v>
      </c>
      <c r="C671" s="11" t="s">
        <v>1489</v>
      </c>
      <c r="D671" s="13" t="s">
        <v>2081</v>
      </c>
    </row>
    <row r="672" spans="1:4" s="10" customFormat="1" ht="12.75" customHeight="1" x14ac:dyDescent="0.2">
      <c r="A672" s="12">
        <f t="shared" si="10"/>
        <v>670</v>
      </c>
      <c r="B672" s="11" t="s">
        <v>670</v>
      </c>
      <c r="C672" s="11" t="s">
        <v>1495</v>
      </c>
      <c r="D672" s="13" t="s">
        <v>2082</v>
      </c>
    </row>
    <row r="673" spans="1:4" s="10" customFormat="1" ht="12.75" customHeight="1" x14ac:dyDescent="0.2">
      <c r="A673" s="12">
        <f t="shared" si="10"/>
        <v>671</v>
      </c>
      <c r="B673" s="11" t="s">
        <v>679</v>
      </c>
      <c r="C673" s="11" t="s">
        <v>1504</v>
      </c>
      <c r="D673" s="13" t="s">
        <v>2072</v>
      </c>
    </row>
    <row r="674" spans="1:4" s="10" customFormat="1" ht="12.75" customHeight="1" x14ac:dyDescent="0.2">
      <c r="A674" s="12">
        <f t="shared" si="10"/>
        <v>672</v>
      </c>
      <c r="B674" s="11" t="s">
        <v>683</v>
      </c>
      <c r="C674" s="11" t="s">
        <v>1508</v>
      </c>
      <c r="D674" s="13" t="s">
        <v>2072</v>
      </c>
    </row>
    <row r="675" spans="1:4" s="10" customFormat="1" ht="12.75" customHeight="1" x14ac:dyDescent="0.2">
      <c r="A675" s="12">
        <f t="shared" si="10"/>
        <v>673</v>
      </c>
      <c r="B675" s="11" t="s">
        <v>5</v>
      </c>
      <c r="C675" s="11" t="s">
        <v>830</v>
      </c>
      <c r="D675" s="11" t="s">
        <v>1655</v>
      </c>
    </row>
    <row r="676" spans="1:4" s="10" customFormat="1" ht="12.75" customHeight="1" x14ac:dyDescent="0.2">
      <c r="A676" s="12">
        <f t="shared" si="10"/>
        <v>674</v>
      </c>
      <c r="B676" s="11" t="s">
        <v>8</v>
      </c>
      <c r="C676" s="11" t="s">
        <v>833</v>
      </c>
      <c r="D676" s="11" t="s">
        <v>1657</v>
      </c>
    </row>
    <row r="677" spans="1:4" s="10" customFormat="1" ht="12.75" customHeight="1" x14ac:dyDescent="0.2">
      <c r="A677" s="12">
        <f t="shared" si="10"/>
        <v>675</v>
      </c>
      <c r="B677" s="11" t="s">
        <v>11</v>
      </c>
      <c r="C677" s="11" t="s">
        <v>836</v>
      </c>
      <c r="D677" s="11" t="s">
        <v>1659</v>
      </c>
    </row>
    <row r="678" spans="1:4" s="10" customFormat="1" ht="12.75" customHeight="1" x14ac:dyDescent="0.2">
      <c r="A678" s="12">
        <f t="shared" si="10"/>
        <v>676</v>
      </c>
      <c r="B678" s="11" t="s">
        <v>21</v>
      </c>
      <c r="C678" s="11" t="s">
        <v>846</v>
      </c>
      <c r="D678" s="13" t="s">
        <v>1665</v>
      </c>
    </row>
    <row r="679" spans="1:4" s="10" customFormat="1" ht="12.75" customHeight="1" x14ac:dyDescent="0.2">
      <c r="A679" s="12">
        <f t="shared" si="10"/>
        <v>677</v>
      </c>
      <c r="B679" s="11" t="s">
        <v>26</v>
      </c>
      <c r="C679" s="11" t="s">
        <v>851</v>
      </c>
      <c r="D679" s="13" t="s">
        <v>1669</v>
      </c>
    </row>
    <row r="680" spans="1:4" s="10" customFormat="1" ht="12.75" customHeight="1" x14ac:dyDescent="0.2">
      <c r="A680" s="12">
        <f t="shared" si="10"/>
        <v>678</v>
      </c>
      <c r="B680" s="11" t="s">
        <v>29</v>
      </c>
      <c r="C680" s="11" t="s">
        <v>854</v>
      </c>
      <c r="D680" s="13" t="s">
        <v>1672</v>
      </c>
    </row>
    <row r="681" spans="1:4" s="10" customFormat="1" ht="12.75" customHeight="1" x14ac:dyDescent="0.2">
      <c r="A681" s="12">
        <f t="shared" si="10"/>
        <v>679</v>
      </c>
      <c r="B681" s="11" t="s">
        <v>32</v>
      </c>
      <c r="C681" s="11" t="s">
        <v>857</v>
      </c>
      <c r="D681" s="13" t="s">
        <v>1675</v>
      </c>
    </row>
    <row r="682" spans="1:4" s="10" customFormat="1" ht="12.75" customHeight="1" x14ac:dyDescent="0.2">
      <c r="A682" s="12">
        <f t="shared" si="10"/>
        <v>680</v>
      </c>
      <c r="B682" s="11" t="s">
        <v>36</v>
      </c>
      <c r="C682" s="11" t="s">
        <v>861</v>
      </c>
      <c r="D682" s="13" t="s">
        <v>1679</v>
      </c>
    </row>
    <row r="683" spans="1:4" s="10" customFormat="1" ht="12.75" customHeight="1" x14ac:dyDescent="0.2">
      <c r="A683" s="12">
        <f t="shared" si="10"/>
        <v>681</v>
      </c>
      <c r="B683" s="11" t="s">
        <v>39</v>
      </c>
      <c r="C683" s="11" t="s">
        <v>864</v>
      </c>
      <c r="D683" s="11" t="s">
        <v>1682</v>
      </c>
    </row>
    <row r="684" spans="1:4" s="10" customFormat="1" ht="12.75" customHeight="1" x14ac:dyDescent="0.2">
      <c r="A684" s="12">
        <f t="shared" si="10"/>
        <v>682</v>
      </c>
      <c r="B684" s="11" t="s">
        <v>44</v>
      </c>
      <c r="C684" s="11" t="s">
        <v>869</v>
      </c>
      <c r="D684" s="13" t="s">
        <v>1686</v>
      </c>
    </row>
    <row r="685" spans="1:4" s="10" customFormat="1" ht="12.75" customHeight="1" x14ac:dyDescent="0.2">
      <c r="A685" s="12">
        <f t="shared" si="10"/>
        <v>683</v>
      </c>
      <c r="B685" s="11" t="s">
        <v>47</v>
      </c>
      <c r="C685" s="11" t="s">
        <v>872</v>
      </c>
      <c r="D685" s="13" t="s">
        <v>1689</v>
      </c>
    </row>
    <row r="686" spans="1:4" s="10" customFormat="1" ht="12.75" customHeight="1" x14ac:dyDescent="0.2">
      <c r="A686" s="12">
        <f t="shared" si="10"/>
        <v>684</v>
      </c>
      <c r="B686" s="11" t="s">
        <v>50</v>
      </c>
      <c r="C686" s="11" t="s">
        <v>875</v>
      </c>
      <c r="D686" s="13" t="s">
        <v>1692</v>
      </c>
    </row>
    <row r="687" spans="1:4" s="10" customFormat="1" ht="12.75" customHeight="1" x14ac:dyDescent="0.2">
      <c r="A687" s="12">
        <f t="shared" si="10"/>
        <v>685</v>
      </c>
      <c r="B687" s="11" t="s">
        <v>53</v>
      </c>
      <c r="C687" s="11" t="s">
        <v>878</v>
      </c>
      <c r="D687" s="13" t="s">
        <v>1695</v>
      </c>
    </row>
    <row r="688" spans="1:4" s="10" customFormat="1" ht="12.75" customHeight="1" x14ac:dyDescent="0.2">
      <c r="A688" s="12">
        <f t="shared" si="10"/>
        <v>686</v>
      </c>
      <c r="B688" s="11" t="s">
        <v>57</v>
      </c>
      <c r="C688" s="11" t="s">
        <v>882</v>
      </c>
      <c r="D688" s="13" t="s">
        <v>1699</v>
      </c>
    </row>
    <row r="689" spans="1:4" s="10" customFormat="1" ht="12.75" customHeight="1" x14ac:dyDescent="0.2">
      <c r="A689" s="12">
        <f t="shared" si="10"/>
        <v>687</v>
      </c>
      <c r="B689" s="11" t="s">
        <v>60</v>
      </c>
      <c r="C689" s="11" t="s">
        <v>885</v>
      </c>
      <c r="D689" s="13" t="s">
        <v>1702</v>
      </c>
    </row>
    <row r="690" spans="1:4" s="10" customFormat="1" ht="12.75" customHeight="1" x14ac:dyDescent="0.2">
      <c r="A690" s="12">
        <f t="shared" si="10"/>
        <v>688</v>
      </c>
      <c r="B690" s="11" t="s">
        <v>63</v>
      </c>
      <c r="C690" s="11" t="s">
        <v>888</v>
      </c>
      <c r="D690" s="13" t="s">
        <v>1705</v>
      </c>
    </row>
    <row r="691" spans="1:4" s="10" customFormat="1" ht="12.75" customHeight="1" x14ac:dyDescent="0.2">
      <c r="A691" s="12">
        <f t="shared" si="10"/>
        <v>689</v>
      </c>
      <c r="B691" s="11" t="s">
        <v>68</v>
      </c>
      <c r="C691" s="11" t="s">
        <v>893</v>
      </c>
      <c r="D691" s="13" t="s">
        <v>1710</v>
      </c>
    </row>
    <row r="692" spans="1:4" s="10" customFormat="1" ht="12.75" customHeight="1" x14ac:dyDescent="0.2">
      <c r="A692" s="12">
        <f t="shared" si="10"/>
        <v>690</v>
      </c>
      <c r="B692" s="11" t="s">
        <v>72</v>
      </c>
      <c r="C692" s="11" t="s">
        <v>897</v>
      </c>
      <c r="D692" s="11" t="s">
        <v>1714</v>
      </c>
    </row>
    <row r="693" spans="1:4" s="10" customFormat="1" ht="12.75" customHeight="1" x14ac:dyDescent="0.2">
      <c r="A693" s="12">
        <f t="shared" si="10"/>
        <v>691</v>
      </c>
      <c r="B693" s="11" t="s">
        <v>75</v>
      </c>
      <c r="C693" s="11" t="s">
        <v>900</v>
      </c>
      <c r="D693" s="13" t="s">
        <v>1716</v>
      </c>
    </row>
    <row r="694" spans="1:4" s="10" customFormat="1" ht="12.75" customHeight="1" x14ac:dyDescent="0.2">
      <c r="A694" s="12">
        <f t="shared" si="10"/>
        <v>692</v>
      </c>
      <c r="B694" s="11" t="s">
        <v>78</v>
      </c>
      <c r="C694" s="11" t="s">
        <v>903</v>
      </c>
      <c r="D694" s="11" t="s">
        <v>1719</v>
      </c>
    </row>
    <row r="695" spans="1:4" s="10" customFormat="1" ht="12.75" customHeight="1" x14ac:dyDescent="0.2">
      <c r="A695" s="12">
        <f t="shared" si="10"/>
        <v>693</v>
      </c>
      <c r="B695" s="11" t="s">
        <v>80</v>
      </c>
      <c r="C695" s="11" t="s">
        <v>905</v>
      </c>
      <c r="D695" s="13" t="s">
        <v>1721</v>
      </c>
    </row>
    <row r="696" spans="1:4" s="10" customFormat="1" ht="12.75" customHeight="1" x14ac:dyDescent="0.2">
      <c r="A696" s="12">
        <f t="shared" si="10"/>
        <v>694</v>
      </c>
      <c r="B696" s="11" t="s">
        <v>84</v>
      </c>
      <c r="C696" s="11" t="s">
        <v>909</v>
      </c>
      <c r="D696" s="13" t="s">
        <v>1725</v>
      </c>
    </row>
    <row r="697" spans="1:4" s="10" customFormat="1" ht="12.75" customHeight="1" x14ac:dyDescent="0.2">
      <c r="A697" s="12">
        <f t="shared" si="10"/>
        <v>695</v>
      </c>
      <c r="B697" s="11" t="s">
        <v>87</v>
      </c>
      <c r="C697" s="11" t="s">
        <v>912</v>
      </c>
      <c r="D697" s="13" t="s">
        <v>1728</v>
      </c>
    </row>
    <row r="698" spans="1:4" s="10" customFormat="1" ht="12.75" customHeight="1" x14ac:dyDescent="0.2">
      <c r="A698" s="12">
        <f t="shared" si="10"/>
        <v>696</v>
      </c>
      <c r="B698" s="11" t="s">
        <v>91</v>
      </c>
      <c r="C698" s="11" t="s">
        <v>916</v>
      </c>
      <c r="D698" s="13" t="s">
        <v>1732</v>
      </c>
    </row>
    <row r="699" spans="1:4" s="10" customFormat="1" ht="12.75" customHeight="1" x14ac:dyDescent="0.2">
      <c r="A699" s="12">
        <f t="shared" si="10"/>
        <v>697</v>
      </c>
      <c r="B699" s="11" t="s">
        <v>96</v>
      </c>
      <c r="C699" s="11" t="s">
        <v>921</v>
      </c>
      <c r="D699" s="11" t="s">
        <v>1737</v>
      </c>
    </row>
    <row r="700" spans="1:4" s="10" customFormat="1" ht="12.75" customHeight="1" x14ac:dyDescent="0.2">
      <c r="A700" s="12">
        <f t="shared" si="10"/>
        <v>698</v>
      </c>
      <c r="B700" s="11" t="s">
        <v>100</v>
      </c>
      <c r="C700" s="11" t="s">
        <v>925</v>
      </c>
      <c r="D700" s="11" t="s">
        <v>1740</v>
      </c>
    </row>
    <row r="701" spans="1:4" s="10" customFormat="1" ht="12.75" customHeight="1" x14ac:dyDescent="0.2">
      <c r="A701" s="12">
        <f t="shared" si="10"/>
        <v>699</v>
      </c>
      <c r="B701" s="11" t="s">
        <v>102</v>
      </c>
      <c r="C701" s="11" t="s">
        <v>927</v>
      </c>
      <c r="D701" s="13" t="s">
        <v>1742</v>
      </c>
    </row>
    <row r="702" spans="1:4" s="10" customFormat="1" ht="12.75" customHeight="1" x14ac:dyDescent="0.2">
      <c r="A702" s="12">
        <f t="shared" si="10"/>
        <v>700</v>
      </c>
      <c r="B702" s="11" t="s">
        <v>106</v>
      </c>
      <c r="C702" s="11" t="s">
        <v>931</v>
      </c>
      <c r="D702" s="13" t="s">
        <v>1746</v>
      </c>
    </row>
    <row r="703" spans="1:4" s="10" customFormat="1" ht="12.75" customHeight="1" x14ac:dyDescent="0.2">
      <c r="A703" s="12">
        <f t="shared" si="10"/>
        <v>701</v>
      </c>
      <c r="B703" s="11" t="s">
        <v>109</v>
      </c>
      <c r="C703" s="11" t="s">
        <v>934</v>
      </c>
      <c r="D703" s="11" t="s">
        <v>1749</v>
      </c>
    </row>
    <row r="704" spans="1:4" s="10" customFormat="1" ht="12.75" customHeight="1" x14ac:dyDescent="0.2">
      <c r="A704" s="12">
        <f t="shared" si="10"/>
        <v>702</v>
      </c>
      <c r="B704" s="11" t="s">
        <v>112</v>
      </c>
      <c r="C704" s="11" t="s">
        <v>937</v>
      </c>
      <c r="D704" s="13" t="s">
        <v>1751</v>
      </c>
    </row>
    <row r="705" spans="1:4" s="10" customFormat="1" ht="12.75" customHeight="1" x14ac:dyDescent="0.2">
      <c r="A705" s="12">
        <f t="shared" si="10"/>
        <v>703</v>
      </c>
      <c r="B705" s="11" t="s">
        <v>119</v>
      </c>
      <c r="C705" s="11" t="s">
        <v>944</v>
      </c>
      <c r="D705" s="11" t="s">
        <v>1756</v>
      </c>
    </row>
    <row r="706" spans="1:4" s="10" customFormat="1" ht="12.75" customHeight="1" x14ac:dyDescent="0.2">
      <c r="A706" s="12">
        <f t="shared" si="10"/>
        <v>704</v>
      </c>
      <c r="B706" s="11" t="s">
        <v>124</v>
      </c>
      <c r="C706" s="11" t="s">
        <v>949</v>
      </c>
      <c r="D706" s="13" t="s">
        <v>1759</v>
      </c>
    </row>
    <row r="707" spans="1:4" s="10" customFormat="1" ht="12.75" customHeight="1" x14ac:dyDescent="0.2">
      <c r="A707" s="12">
        <f t="shared" ref="A707:A770" si="11">A706+1</f>
        <v>705</v>
      </c>
      <c r="B707" s="11" t="s">
        <v>127</v>
      </c>
      <c r="C707" s="11" t="s">
        <v>952</v>
      </c>
      <c r="D707" s="13" t="s">
        <v>1761</v>
      </c>
    </row>
    <row r="708" spans="1:4" s="10" customFormat="1" ht="12.75" customHeight="1" x14ac:dyDescent="0.2">
      <c r="A708" s="12">
        <f t="shared" si="11"/>
        <v>706</v>
      </c>
      <c r="B708" s="11" t="s">
        <v>130</v>
      </c>
      <c r="C708" s="11" t="s">
        <v>955</v>
      </c>
      <c r="D708" s="11" t="s">
        <v>1764</v>
      </c>
    </row>
    <row r="709" spans="1:4" s="10" customFormat="1" ht="12.75" customHeight="1" x14ac:dyDescent="0.2">
      <c r="A709" s="12">
        <f t="shared" si="11"/>
        <v>707</v>
      </c>
      <c r="B709" s="11" t="s">
        <v>131</v>
      </c>
      <c r="C709" s="11" t="s">
        <v>956</v>
      </c>
      <c r="D709" s="13" t="s">
        <v>1765</v>
      </c>
    </row>
    <row r="710" spans="1:4" s="10" customFormat="1" ht="12.75" customHeight="1" x14ac:dyDescent="0.2">
      <c r="A710" s="12">
        <f t="shared" si="11"/>
        <v>708</v>
      </c>
      <c r="B710" s="11" t="s">
        <v>134</v>
      </c>
      <c r="C710" s="11" t="s">
        <v>959</v>
      </c>
      <c r="D710" s="11" t="s">
        <v>1768</v>
      </c>
    </row>
    <row r="711" spans="1:4" s="10" customFormat="1" ht="12.75" customHeight="1" x14ac:dyDescent="0.2">
      <c r="A711" s="12">
        <f t="shared" si="11"/>
        <v>709</v>
      </c>
      <c r="B711" s="11" t="s">
        <v>144</v>
      </c>
      <c r="C711" s="11" t="s">
        <v>969</v>
      </c>
      <c r="D711" s="11" t="s">
        <v>1774</v>
      </c>
    </row>
    <row r="712" spans="1:4" s="10" customFormat="1" ht="12.75" customHeight="1" x14ac:dyDescent="0.2">
      <c r="A712" s="12">
        <f t="shared" si="11"/>
        <v>710</v>
      </c>
      <c r="B712" s="11" t="s">
        <v>147</v>
      </c>
      <c r="C712" s="11" t="s">
        <v>972</v>
      </c>
      <c r="D712" s="11" t="s">
        <v>1776</v>
      </c>
    </row>
    <row r="713" spans="1:4" s="10" customFormat="1" ht="12.75" customHeight="1" x14ac:dyDescent="0.2">
      <c r="A713" s="12">
        <f t="shared" si="11"/>
        <v>711</v>
      </c>
      <c r="B713" s="11" t="s">
        <v>150</v>
      </c>
      <c r="C713" s="11" t="s">
        <v>975</v>
      </c>
      <c r="D713" s="11" t="s">
        <v>1778</v>
      </c>
    </row>
    <row r="714" spans="1:4" s="10" customFormat="1" ht="12.75" customHeight="1" x14ac:dyDescent="0.2">
      <c r="A714" s="12">
        <f t="shared" si="11"/>
        <v>712</v>
      </c>
      <c r="B714" s="11" t="s">
        <v>153</v>
      </c>
      <c r="C714" s="11" t="s">
        <v>978</v>
      </c>
      <c r="D714" s="11" t="s">
        <v>1780</v>
      </c>
    </row>
    <row r="715" spans="1:4" s="10" customFormat="1" ht="12.75" customHeight="1" x14ac:dyDescent="0.2">
      <c r="A715" s="12">
        <f t="shared" si="11"/>
        <v>713</v>
      </c>
      <c r="B715" s="11" t="s">
        <v>136</v>
      </c>
      <c r="C715" s="11" t="s">
        <v>961</v>
      </c>
      <c r="D715" s="11" t="s">
        <v>1770</v>
      </c>
    </row>
    <row r="716" spans="1:4" s="10" customFormat="1" ht="12.75" customHeight="1" x14ac:dyDescent="0.2">
      <c r="A716" s="12">
        <f t="shared" si="11"/>
        <v>714</v>
      </c>
      <c r="B716" s="11" t="s">
        <v>156</v>
      </c>
      <c r="C716" s="11" t="s">
        <v>981</v>
      </c>
      <c r="D716" s="11" t="s">
        <v>1782</v>
      </c>
    </row>
    <row r="717" spans="1:4" s="10" customFormat="1" ht="12.75" customHeight="1" x14ac:dyDescent="0.2">
      <c r="A717" s="12">
        <f t="shared" si="11"/>
        <v>715</v>
      </c>
      <c r="B717" s="11" t="s">
        <v>6</v>
      </c>
      <c r="C717" s="11" t="s">
        <v>831</v>
      </c>
      <c r="D717" s="11" t="s">
        <v>1656</v>
      </c>
    </row>
    <row r="718" spans="1:4" s="10" customFormat="1" ht="12.75" customHeight="1" x14ac:dyDescent="0.2">
      <c r="A718" s="12">
        <f t="shared" si="11"/>
        <v>716</v>
      </c>
      <c r="B718" s="11" t="s">
        <v>9</v>
      </c>
      <c r="C718" s="11" t="s">
        <v>834</v>
      </c>
      <c r="D718" s="11" t="s">
        <v>1658</v>
      </c>
    </row>
    <row r="719" spans="1:4" s="10" customFormat="1" ht="12.75" customHeight="1" x14ac:dyDescent="0.2">
      <c r="A719" s="12">
        <f t="shared" si="11"/>
        <v>717</v>
      </c>
      <c r="B719" s="11" t="s">
        <v>12</v>
      </c>
      <c r="C719" s="11" t="s">
        <v>837</v>
      </c>
      <c r="D719" s="11" t="s">
        <v>1660</v>
      </c>
    </row>
    <row r="720" spans="1:4" s="10" customFormat="1" ht="12.75" customHeight="1" x14ac:dyDescent="0.2">
      <c r="A720" s="12">
        <f t="shared" si="11"/>
        <v>718</v>
      </c>
      <c r="B720" s="11" t="s">
        <v>14</v>
      </c>
      <c r="C720" s="11" t="s">
        <v>839</v>
      </c>
      <c r="D720" s="11" t="s">
        <v>1661</v>
      </c>
    </row>
    <row r="721" spans="1:4" s="10" customFormat="1" ht="12.75" customHeight="1" x14ac:dyDescent="0.2">
      <c r="A721" s="12">
        <f t="shared" si="11"/>
        <v>719</v>
      </c>
      <c r="B721" s="11" t="s">
        <v>16</v>
      </c>
      <c r="C721" s="11" t="s">
        <v>841</v>
      </c>
      <c r="D721" s="11" t="s">
        <v>1662</v>
      </c>
    </row>
    <row r="722" spans="1:4" s="10" customFormat="1" ht="12.75" customHeight="1" x14ac:dyDescent="0.2">
      <c r="A722" s="12">
        <f t="shared" si="11"/>
        <v>720</v>
      </c>
      <c r="B722" s="11" t="s">
        <v>18</v>
      </c>
      <c r="C722" s="11" t="s">
        <v>843</v>
      </c>
      <c r="D722" s="11" t="s">
        <v>1663</v>
      </c>
    </row>
    <row r="723" spans="1:4" s="10" customFormat="1" ht="12.75" customHeight="1" x14ac:dyDescent="0.2">
      <c r="A723" s="12">
        <f t="shared" si="11"/>
        <v>721</v>
      </c>
      <c r="B723" s="11" t="s">
        <v>22</v>
      </c>
      <c r="C723" s="11" t="s">
        <v>847</v>
      </c>
      <c r="D723" s="13" t="s">
        <v>1666</v>
      </c>
    </row>
    <row r="724" spans="1:4" s="10" customFormat="1" ht="12.75" customHeight="1" x14ac:dyDescent="0.2">
      <c r="A724" s="12">
        <f t="shared" si="11"/>
        <v>722</v>
      </c>
      <c r="B724" s="11" t="s">
        <v>24</v>
      </c>
      <c r="C724" s="11" t="s">
        <v>849</v>
      </c>
      <c r="D724" s="11" t="s">
        <v>1668</v>
      </c>
    </row>
    <row r="725" spans="1:4" s="10" customFormat="1" ht="12.75" customHeight="1" x14ac:dyDescent="0.2">
      <c r="A725" s="12">
        <f t="shared" si="11"/>
        <v>723</v>
      </c>
      <c r="B725" s="11" t="s">
        <v>27</v>
      </c>
      <c r="C725" s="11" t="s">
        <v>852</v>
      </c>
      <c r="D725" s="13" t="s">
        <v>1670</v>
      </c>
    </row>
    <row r="726" spans="1:4" s="10" customFormat="1" ht="12.75" customHeight="1" x14ac:dyDescent="0.2">
      <c r="A726" s="12">
        <f t="shared" si="11"/>
        <v>724</v>
      </c>
      <c r="B726" s="11" t="s">
        <v>30</v>
      </c>
      <c r="C726" s="11" t="s">
        <v>855</v>
      </c>
      <c r="D726" s="13" t="s">
        <v>1673</v>
      </c>
    </row>
    <row r="727" spans="1:4" s="10" customFormat="1" ht="12.75" customHeight="1" x14ac:dyDescent="0.2">
      <c r="A727" s="12">
        <f t="shared" si="11"/>
        <v>725</v>
      </c>
      <c r="B727" s="11" t="s">
        <v>33</v>
      </c>
      <c r="C727" s="11" t="s">
        <v>858</v>
      </c>
      <c r="D727" s="13" t="s">
        <v>1676</v>
      </c>
    </row>
    <row r="728" spans="1:4" s="10" customFormat="1" ht="12.75" customHeight="1" x14ac:dyDescent="0.2">
      <c r="A728" s="12">
        <f t="shared" si="11"/>
        <v>726</v>
      </c>
      <c r="B728" s="11" t="s">
        <v>37</v>
      </c>
      <c r="C728" s="11" t="s">
        <v>862</v>
      </c>
      <c r="D728" s="13" t="s">
        <v>1680</v>
      </c>
    </row>
    <row r="729" spans="1:4" s="10" customFormat="1" ht="12.75" customHeight="1" x14ac:dyDescent="0.2">
      <c r="A729" s="12">
        <f t="shared" si="11"/>
        <v>727</v>
      </c>
      <c r="B729" s="11" t="s">
        <v>40</v>
      </c>
      <c r="C729" s="11" t="s">
        <v>865</v>
      </c>
      <c r="D729" s="11" t="s">
        <v>1683</v>
      </c>
    </row>
    <row r="730" spans="1:4" s="10" customFormat="1" ht="12.75" customHeight="1" x14ac:dyDescent="0.2">
      <c r="A730" s="12">
        <f t="shared" si="11"/>
        <v>728</v>
      </c>
      <c r="B730" s="11" t="s">
        <v>42</v>
      </c>
      <c r="C730" s="11" t="s">
        <v>867</v>
      </c>
      <c r="D730" s="11" t="s">
        <v>1684</v>
      </c>
    </row>
    <row r="731" spans="1:4" s="10" customFormat="1" ht="12.75" customHeight="1" x14ac:dyDescent="0.2">
      <c r="A731" s="12">
        <f t="shared" si="11"/>
        <v>729</v>
      </c>
      <c r="B731" s="11" t="s">
        <v>45</v>
      </c>
      <c r="C731" s="11" t="s">
        <v>870</v>
      </c>
      <c r="D731" s="13" t="s">
        <v>1687</v>
      </c>
    </row>
    <row r="732" spans="1:4" s="10" customFormat="1" ht="12.75" customHeight="1" x14ac:dyDescent="0.2">
      <c r="A732" s="12">
        <f t="shared" si="11"/>
        <v>730</v>
      </c>
      <c r="B732" s="11" t="s">
        <v>48</v>
      </c>
      <c r="C732" s="11" t="s">
        <v>873</v>
      </c>
      <c r="D732" s="13" t="s">
        <v>1690</v>
      </c>
    </row>
    <row r="733" spans="1:4" s="10" customFormat="1" ht="12.75" customHeight="1" x14ac:dyDescent="0.2">
      <c r="A733" s="12">
        <f t="shared" si="11"/>
        <v>731</v>
      </c>
      <c r="B733" s="11" t="s">
        <v>51</v>
      </c>
      <c r="C733" s="11" t="s">
        <v>876</v>
      </c>
      <c r="D733" s="13" t="s">
        <v>1693</v>
      </c>
    </row>
    <row r="734" spans="1:4" s="10" customFormat="1" ht="12.75" customHeight="1" x14ac:dyDescent="0.2">
      <c r="A734" s="12">
        <f t="shared" si="11"/>
        <v>732</v>
      </c>
      <c r="B734" s="11" t="s">
        <v>54</v>
      </c>
      <c r="C734" s="11" t="s">
        <v>879</v>
      </c>
      <c r="D734" s="13" t="s">
        <v>1696</v>
      </c>
    </row>
    <row r="735" spans="1:4" s="10" customFormat="1" ht="12.75" customHeight="1" x14ac:dyDescent="0.2">
      <c r="A735" s="12">
        <f t="shared" si="11"/>
        <v>733</v>
      </c>
      <c r="B735" s="11" t="s">
        <v>56</v>
      </c>
      <c r="C735" s="11" t="s">
        <v>881</v>
      </c>
      <c r="D735" s="13" t="s">
        <v>1698</v>
      </c>
    </row>
    <row r="736" spans="1:4" s="10" customFormat="1" ht="12.75" customHeight="1" x14ac:dyDescent="0.2">
      <c r="A736" s="12">
        <f t="shared" si="11"/>
        <v>734</v>
      </c>
      <c r="B736" s="11" t="s">
        <v>58</v>
      </c>
      <c r="C736" s="11" t="s">
        <v>883</v>
      </c>
      <c r="D736" s="13" t="s">
        <v>1700</v>
      </c>
    </row>
    <row r="737" spans="1:4" s="10" customFormat="1" ht="12.75" customHeight="1" x14ac:dyDescent="0.2">
      <c r="A737" s="12">
        <f t="shared" si="11"/>
        <v>735</v>
      </c>
      <c r="B737" s="11" t="s">
        <v>61</v>
      </c>
      <c r="C737" s="11" t="s">
        <v>886</v>
      </c>
      <c r="D737" s="13" t="s">
        <v>1703</v>
      </c>
    </row>
    <row r="738" spans="1:4" s="10" customFormat="1" ht="12.75" customHeight="1" x14ac:dyDescent="0.2">
      <c r="A738" s="12">
        <f t="shared" si="11"/>
        <v>736</v>
      </c>
      <c r="B738" s="11" t="s">
        <v>64</v>
      </c>
      <c r="C738" s="11" t="s">
        <v>889</v>
      </c>
      <c r="D738" s="13" t="s">
        <v>1706</v>
      </c>
    </row>
    <row r="739" spans="1:4" s="10" customFormat="1" ht="12.75" customHeight="1" x14ac:dyDescent="0.2">
      <c r="A739" s="12">
        <f t="shared" si="11"/>
        <v>737</v>
      </c>
      <c r="B739" s="11" t="s">
        <v>66</v>
      </c>
      <c r="C739" s="11" t="s">
        <v>891</v>
      </c>
      <c r="D739" s="11" t="s">
        <v>1708</v>
      </c>
    </row>
    <row r="740" spans="1:4" s="10" customFormat="1" ht="12.75" customHeight="1" x14ac:dyDescent="0.2">
      <c r="A740" s="12">
        <f t="shared" si="11"/>
        <v>738</v>
      </c>
      <c r="B740" s="11" t="s">
        <v>69</v>
      </c>
      <c r="C740" s="11" t="s">
        <v>894</v>
      </c>
      <c r="D740" s="13" t="s">
        <v>1711</v>
      </c>
    </row>
    <row r="741" spans="1:4" s="10" customFormat="1" ht="12.75" customHeight="1" x14ac:dyDescent="0.2">
      <c r="A741" s="12">
        <f t="shared" si="11"/>
        <v>739</v>
      </c>
      <c r="B741" s="11" t="s">
        <v>73</v>
      </c>
      <c r="C741" s="11" t="s">
        <v>898</v>
      </c>
      <c r="D741" s="11" t="s">
        <v>1715</v>
      </c>
    </row>
    <row r="742" spans="1:4" s="10" customFormat="1" ht="12.75" customHeight="1" x14ac:dyDescent="0.2">
      <c r="A742" s="12">
        <f t="shared" si="11"/>
        <v>740</v>
      </c>
      <c r="B742" s="11" t="s">
        <v>76</v>
      </c>
      <c r="C742" s="11" t="s">
        <v>901</v>
      </c>
      <c r="D742" s="13" t="s">
        <v>1717</v>
      </c>
    </row>
    <row r="743" spans="1:4" s="10" customFormat="1" ht="12.75" customHeight="1" x14ac:dyDescent="0.2">
      <c r="A743" s="12">
        <f t="shared" si="11"/>
        <v>741</v>
      </c>
      <c r="B743" s="11" t="s">
        <v>81</v>
      </c>
      <c r="C743" s="11" t="s">
        <v>906</v>
      </c>
      <c r="D743" s="13" t="s">
        <v>1722</v>
      </c>
    </row>
    <row r="744" spans="1:4" s="10" customFormat="1" ht="12.75" customHeight="1" x14ac:dyDescent="0.2">
      <c r="A744" s="12">
        <f t="shared" si="11"/>
        <v>742</v>
      </c>
      <c r="B744" s="11" t="s">
        <v>85</v>
      </c>
      <c r="C744" s="11" t="s">
        <v>910</v>
      </c>
      <c r="D744" s="13" t="s">
        <v>1726</v>
      </c>
    </row>
    <row r="745" spans="1:4" s="10" customFormat="1" ht="12.75" customHeight="1" x14ac:dyDescent="0.2">
      <c r="A745" s="12">
        <f t="shared" si="11"/>
        <v>743</v>
      </c>
      <c r="B745" s="11" t="s">
        <v>88</v>
      </c>
      <c r="C745" s="11" t="s">
        <v>913</v>
      </c>
      <c r="D745" s="13" t="s">
        <v>1729</v>
      </c>
    </row>
    <row r="746" spans="1:4" s="10" customFormat="1" ht="12.75" customHeight="1" x14ac:dyDescent="0.2">
      <c r="A746" s="12">
        <f t="shared" si="11"/>
        <v>744</v>
      </c>
      <c r="B746" s="11" t="s">
        <v>92</v>
      </c>
      <c r="C746" s="11" t="s">
        <v>917</v>
      </c>
      <c r="D746" s="13" t="s">
        <v>1733</v>
      </c>
    </row>
    <row r="747" spans="1:4" s="10" customFormat="1" ht="12.75" customHeight="1" x14ac:dyDescent="0.2">
      <c r="A747" s="12">
        <f t="shared" si="11"/>
        <v>745</v>
      </c>
      <c r="B747" s="11" t="s">
        <v>94</v>
      </c>
      <c r="C747" s="11" t="s">
        <v>919</v>
      </c>
      <c r="D747" s="11" t="s">
        <v>1735</v>
      </c>
    </row>
    <row r="748" spans="1:4" s="10" customFormat="1" ht="12.75" customHeight="1" x14ac:dyDescent="0.2">
      <c r="A748" s="12">
        <f t="shared" si="11"/>
        <v>746</v>
      </c>
      <c r="B748" s="11" t="s">
        <v>97</v>
      </c>
      <c r="C748" s="11" t="s">
        <v>922</v>
      </c>
      <c r="D748" s="11" t="s">
        <v>1738</v>
      </c>
    </row>
    <row r="749" spans="1:4" s="10" customFormat="1" ht="12.75" customHeight="1" x14ac:dyDescent="0.2">
      <c r="A749" s="12">
        <f t="shared" si="11"/>
        <v>747</v>
      </c>
      <c r="B749" s="11" t="s">
        <v>101</v>
      </c>
      <c r="C749" s="11" t="s">
        <v>926</v>
      </c>
      <c r="D749" s="11" t="s">
        <v>1741</v>
      </c>
    </row>
    <row r="750" spans="1:4" s="10" customFormat="1" ht="12.75" customHeight="1" x14ac:dyDescent="0.2">
      <c r="A750" s="12">
        <f t="shared" si="11"/>
        <v>748</v>
      </c>
      <c r="B750" s="11" t="s">
        <v>103</v>
      </c>
      <c r="C750" s="11" t="s">
        <v>928</v>
      </c>
      <c r="D750" s="13" t="s">
        <v>1743</v>
      </c>
    </row>
    <row r="751" spans="1:4" s="10" customFormat="1" ht="12.75" customHeight="1" x14ac:dyDescent="0.2">
      <c r="A751" s="12">
        <f t="shared" si="11"/>
        <v>749</v>
      </c>
      <c r="B751" s="11" t="s">
        <v>107</v>
      </c>
      <c r="C751" s="11" t="s">
        <v>932</v>
      </c>
      <c r="D751" s="13" t="s">
        <v>1747</v>
      </c>
    </row>
    <row r="752" spans="1:4" s="10" customFormat="1" ht="12.75" customHeight="1" x14ac:dyDescent="0.2">
      <c r="A752" s="12">
        <f t="shared" si="11"/>
        <v>750</v>
      </c>
      <c r="B752" s="11" t="s">
        <v>110</v>
      </c>
      <c r="C752" s="11" t="s">
        <v>935</v>
      </c>
      <c r="D752" s="11" t="s">
        <v>1750</v>
      </c>
    </row>
    <row r="753" spans="1:4" s="10" customFormat="1" ht="12.75" customHeight="1" x14ac:dyDescent="0.2">
      <c r="A753" s="12">
        <f t="shared" si="11"/>
        <v>751</v>
      </c>
      <c r="B753" s="11" t="s">
        <v>113</v>
      </c>
      <c r="C753" s="11" t="s">
        <v>938</v>
      </c>
      <c r="D753" s="13" t="s">
        <v>1752</v>
      </c>
    </row>
    <row r="754" spans="1:4" s="10" customFormat="1" ht="12.75" customHeight="1" x14ac:dyDescent="0.2">
      <c r="A754" s="12">
        <f t="shared" si="11"/>
        <v>752</v>
      </c>
      <c r="B754" s="11" t="s">
        <v>115</v>
      </c>
      <c r="C754" s="11" t="s">
        <v>940</v>
      </c>
      <c r="D754" s="11" t="s">
        <v>1754</v>
      </c>
    </row>
    <row r="755" spans="1:4" s="10" customFormat="1" ht="12.75" customHeight="1" x14ac:dyDescent="0.2">
      <c r="A755" s="12">
        <f t="shared" si="11"/>
        <v>753</v>
      </c>
      <c r="B755" s="11" t="s">
        <v>117</v>
      </c>
      <c r="C755" s="11" t="s">
        <v>942</v>
      </c>
      <c r="D755" s="11" t="s">
        <v>1755</v>
      </c>
    </row>
    <row r="756" spans="1:4" s="10" customFormat="1" ht="12.75" customHeight="1" x14ac:dyDescent="0.2">
      <c r="A756" s="12">
        <f t="shared" si="11"/>
        <v>754</v>
      </c>
      <c r="B756" s="11" t="s">
        <v>120</v>
      </c>
      <c r="C756" s="11" t="s">
        <v>945</v>
      </c>
      <c r="D756" s="11" t="s">
        <v>1757</v>
      </c>
    </row>
    <row r="757" spans="1:4" s="10" customFormat="1" ht="12.75" customHeight="1" x14ac:dyDescent="0.2">
      <c r="A757" s="12">
        <f t="shared" si="11"/>
        <v>755</v>
      </c>
      <c r="B757" s="11" t="s">
        <v>122</v>
      </c>
      <c r="C757" s="11" t="s">
        <v>947</v>
      </c>
      <c r="D757" s="11" t="s">
        <v>1758</v>
      </c>
    </row>
    <row r="758" spans="1:4" s="10" customFormat="1" ht="12.75" customHeight="1" x14ac:dyDescent="0.2">
      <c r="A758" s="12">
        <f t="shared" si="11"/>
        <v>756</v>
      </c>
      <c r="B758" s="11" t="s">
        <v>125</v>
      </c>
      <c r="C758" s="11" t="s">
        <v>950</v>
      </c>
      <c r="D758" s="13" t="s">
        <v>1760</v>
      </c>
    </row>
    <row r="759" spans="1:4" s="10" customFormat="1" ht="12.75" customHeight="1" x14ac:dyDescent="0.2">
      <c r="A759" s="12">
        <f t="shared" si="11"/>
        <v>757</v>
      </c>
      <c r="B759" s="11" t="s">
        <v>128</v>
      </c>
      <c r="C759" s="11" t="s">
        <v>953</v>
      </c>
      <c r="D759" s="13" t="s">
        <v>1762</v>
      </c>
    </row>
    <row r="760" spans="1:4" s="10" customFormat="1" ht="12.75" customHeight="1" x14ac:dyDescent="0.2">
      <c r="A760" s="12">
        <f t="shared" si="11"/>
        <v>758</v>
      </c>
      <c r="B760" s="11" t="s">
        <v>132</v>
      </c>
      <c r="C760" s="11" t="s">
        <v>957</v>
      </c>
      <c r="D760" s="13" t="s">
        <v>1766</v>
      </c>
    </row>
    <row r="761" spans="1:4" s="10" customFormat="1" ht="12.75" customHeight="1" x14ac:dyDescent="0.2">
      <c r="A761" s="12">
        <f t="shared" si="11"/>
        <v>759</v>
      </c>
      <c r="B761" s="11" t="s">
        <v>135</v>
      </c>
      <c r="C761" s="11" t="s">
        <v>960</v>
      </c>
      <c r="D761" s="11" t="s">
        <v>1769</v>
      </c>
    </row>
    <row r="762" spans="1:4" s="10" customFormat="1" ht="12.75" customHeight="1" x14ac:dyDescent="0.2">
      <c r="A762" s="12">
        <f t="shared" si="11"/>
        <v>760</v>
      </c>
      <c r="B762" s="11" t="s">
        <v>138</v>
      </c>
      <c r="C762" s="11" t="s">
        <v>963</v>
      </c>
      <c r="D762" s="11" t="s">
        <v>1771</v>
      </c>
    </row>
    <row r="763" spans="1:4" s="10" customFormat="1" ht="12.75" customHeight="1" x14ac:dyDescent="0.2">
      <c r="A763" s="12">
        <f t="shared" si="11"/>
        <v>761</v>
      </c>
      <c r="B763" s="11" t="s">
        <v>140</v>
      </c>
      <c r="C763" s="11" t="s">
        <v>965</v>
      </c>
      <c r="D763" s="11" t="s">
        <v>1772</v>
      </c>
    </row>
    <row r="764" spans="1:4" s="10" customFormat="1" ht="12.75" customHeight="1" x14ac:dyDescent="0.2">
      <c r="A764" s="12">
        <f t="shared" si="11"/>
        <v>762</v>
      </c>
      <c r="B764" s="11" t="s">
        <v>142</v>
      </c>
      <c r="C764" s="11" t="s">
        <v>967</v>
      </c>
      <c r="D764" s="11" t="s">
        <v>1773</v>
      </c>
    </row>
    <row r="765" spans="1:4" s="10" customFormat="1" ht="12.75" customHeight="1" x14ac:dyDescent="0.2">
      <c r="A765" s="12">
        <f t="shared" si="11"/>
        <v>763</v>
      </c>
      <c r="B765" s="11" t="s">
        <v>145</v>
      </c>
      <c r="C765" s="11" t="s">
        <v>970</v>
      </c>
      <c r="D765" s="11" t="s">
        <v>1775</v>
      </c>
    </row>
    <row r="766" spans="1:4" s="10" customFormat="1" ht="12.75" customHeight="1" x14ac:dyDescent="0.2">
      <c r="A766" s="12">
        <f t="shared" si="11"/>
        <v>764</v>
      </c>
      <c r="B766" s="11" t="s">
        <v>148</v>
      </c>
      <c r="C766" s="11" t="s">
        <v>973</v>
      </c>
      <c r="D766" s="11" t="s">
        <v>1777</v>
      </c>
    </row>
    <row r="767" spans="1:4" s="10" customFormat="1" ht="12.75" customHeight="1" x14ac:dyDescent="0.2">
      <c r="A767" s="12">
        <f t="shared" si="11"/>
        <v>765</v>
      </c>
      <c r="B767" s="11" t="s">
        <v>151</v>
      </c>
      <c r="C767" s="11" t="s">
        <v>976</v>
      </c>
      <c r="D767" s="11" t="s">
        <v>1779</v>
      </c>
    </row>
    <row r="768" spans="1:4" s="10" customFormat="1" ht="12.75" customHeight="1" x14ac:dyDescent="0.2">
      <c r="A768" s="12">
        <f t="shared" si="11"/>
        <v>766</v>
      </c>
      <c r="B768" s="11" t="s">
        <v>154</v>
      </c>
      <c r="C768" s="11" t="s">
        <v>979</v>
      </c>
      <c r="D768" s="11" t="s">
        <v>1781</v>
      </c>
    </row>
    <row r="769" spans="1:4" s="10" customFormat="1" ht="12.75" customHeight="1" x14ac:dyDescent="0.2">
      <c r="A769" s="12">
        <f t="shared" si="11"/>
        <v>767</v>
      </c>
      <c r="B769" s="11" t="s">
        <v>43</v>
      </c>
      <c r="C769" s="11" t="s">
        <v>868</v>
      </c>
      <c r="D769" s="11" t="s">
        <v>1685</v>
      </c>
    </row>
    <row r="770" spans="1:4" s="10" customFormat="1" ht="12.75" customHeight="1" x14ac:dyDescent="0.2">
      <c r="A770" s="12">
        <f t="shared" si="11"/>
        <v>768</v>
      </c>
      <c r="B770" s="11" t="s">
        <v>4</v>
      </c>
      <c r="C770" s="11" t="s">
        <v>829</v>
      </c>
      <c r="D770" s="11" t="s">
        <v>1654</v>
      </c>
    </row>
    <row r="771" spans="1:4" s="10" customFormat="1" ht="12.75" customHeight="1" x14ac:dyDescent="0.2">
      <c r="A771" s="12">
        <f t="shared" ref="A771:A827" si="12">A770+1</f>
        <v>769</v>
      </c>
      <c r="B771" s="11" t="s">
        <v>7</v>
      </c>
      <c r="C771" s="11" t="s">
        <v>832</v>
      </c>
      <c r="D771" s="11" t="s">
        <v>1656</v>
      </c>
    </row>
    <row r="772" spans="1:4" s="10" customFormat="1" ht="12.75" customHeight="1" x14ac:dyDescent="0.2">
      <c r="A772" s="12">
        <f t="shared" si="12"/>
        <v>770</v>
      </c>
      <c r="B772" s="11" t="s">
        <v>10</v>
      </c>
      <c r="C772" s="11" t="s">
        <v>835</v>
      </c>
      <c r="D772" s="11" t="s">
        <v>1658</v>
      </c>
    </row>
    <row r="773" spans="1:4" s="10" customFormat="1" ht="12.75" customHeight="1" x14ac:dyDescent="0.2">
      <c r="A773" s="12">
        <f t="shared" si="12"/>
        <v>771</v>
      </c>
      <c r="B773" s="11" t="s">
        <v>13</v>
      </c>
      <c r="C773" s="11" t="s">
        <v>838</v>
      </c>
      <c r="D773" s="11" t="s">
        <v>1660</v>
      </c>
    </row>
    <row r="774" spans="1:4" s="10" customFormat="1" ht="12.75" customHeight="1" x14ac:dyDescent="0.2">
      <c r="A774" s="12">
        <f t="shared" si="12"/>
        <v>772</v>
      </c>
      <c r="B774" s="11" t="s">
        <v>15</v>
      </c>
      <c r="C774" s="11" t="s">
        <v>840</v>
      </c>
      <c r="D774" s="11" t="s">
        <v>1661</v>
      </c>
    </row>
    <row r="775" spans="1:4" s="10" customFormat="1" ht="12.75" customHeight="1" x14ac:dyDescent="0.2">
      <c r="A775" s="12">
        <f t="shared" si="12"/>
        <v>773</v>
      </c>
      <c r="B775" s="11" t="s">
        <v>17</v>
      </c>
      <c r="C775" s="11" t="s">
        <v>842</v>
      </c>
      <c r="D775" s="11" t="s">
        <v>1662</v>
      </c>
    </row>
    <row r="776" spans="1:4" s="10" customFormat="1" ht="12.75" customHeight="1" x14ac:dyDescent="0.2">
      <c r="A776" s="12">
        <f t="shared" si="12"/>
        <v>774</v>
      </c>
      <c r="B776" s="11" t="s">
        <v>19</v>
      </c>
      <c r="C776" s="11" t="s">
        <v>844</v>
      </c>
      <c r="D776" s="11" t="s">
        <v>1663</v>
      </c>
    </row>
    <row r="777" spans="1:4" s="10" customFormat="1" ht="12.75" customHeight="1" x14ac:dyDescent="0.2">
      <c r="A777" s="12">
        <f t="shared" si="12"/>
        <v>775</v>
      </c>
      <c r="B777" s="11" t="s">
        <v>20</v>
      </c>
      <c r="C777" s="11" t="s">
        <v>845</v>
      </c>
      <c r="D777" s="11" t="s">
        <v>1664</v>
      </c>
    </row>
    <row r="778" spans="1:4" s="10" customFormat="1" ht="12.75" customHeight="1" x14ac:dyDescent="0.2">
      <c r="A778" s="12">
        <f t="shared" si="12"/>
        <v>776</v>
      </c>
      <c r="B778" s="11" t="s">
        <v>25</v>
      </c>
      <c r="C778" s="11" t="s">
        <v>850</v>
      </c>
      <c r="D778" s="11" t="s">
        <v>1668</v>
      </c>
    </row>
    <row r="779" spans="1:4" s="10" customFormat="1" ht="12.75" customHeight="1" x14ac:dyDescent="0.2">
      <c r="A779" s="12">
        <f t="shared" si="12"/>
        <v>777</v>
      </c>
      <c r="B779" s="11" t="s">
        <v>35</v>
      </c>
      <c r="C779" s="11" t="s">
        <v>860</v>
      </c>
      <c r="D779" s="11" t="s">
        <v>1678</v>
      </c>
    </row>
    <row r="780" spans="1:4" s="10" customFormat="1" ht="12.75" customHeight="1" x14ac:dyDescent="0.2">
      <c r="A780" s="12">
        <f t="shared" si="12"/>
        <v>778</v>
      </c>
      <c r="B780" s="11" t="s">
        <v>41</v>
      </c>
      <c r="C780" s="11" t="s">
        <v>866</v>
      </c>
      <c r="D780" s="11" t="s">
        <v>1683</v>
      </c>
    </row>
    <row r="781" spans="1:4" s="10" customFormat="1" ht="12.75" customHeight="1" x14ac:dyDescent="0.2">
      <c r="A781" s="12">
        <f t="shared" si="12"/>
        <v>779</v>
      </c>
      <c r="B781" s="11" t="s">
        <v>49</v>
      </c>
      <c r="C781" s="11" t="s">
        <v>874</v>
      </c>
      <c r="D781" s="13" t="s">
        <v>1691</v>
      </c>
    </row>
    <row r="782" spans="1:4" s="10" customFormat="1" ht="12.75" customHeight="1" x14ac:dyDescent="0.2">
      <c r="A782" s="12">
        <f t="shared" si="12"/>
        <v>780</v>
      </c>
      <c r="B782" s="11" t="s">
        <v>67</v>
      </c>
      <c r="C782" s="11" t="s">
        <v>892</v>
      </c>
      <c r="D782" s="11" t="s">
        <v>1709</v>
      </c>
    </row>
    <row r="783" spans="1:4" s="10" customFormat="1" ht="12.75" customHeight="1" x14ac:dyDescent="0.2">
      <c r="A783" s="12">
        <f t="shared" si="12"/>
        <v>781</v>
      </c>
      <c r="B783" s="11" t="s">
        <v>71</v>
      </c>
      <c r="C783" s="11" t="s">
        <v>896</v>
      </c>
      <c r="D783" s="11" t="s">
        <v>1713</v>
      </c>
    </row>
    <row r="784" spans="1:4" s="10" customFormat="1" ht="12.75" customHeight="1" x14ac:dyDescent="0.2">
      <c r="A784" s="12">
        <f t="shared" si="12"/>
        <v>782</v>
      </c>
      <c r="B784" s="11" t="s">
        <v>74</v>
      </c>
      <c r="C784" s="11" t="s">
        <v>899</v>
      </c>
      <c r="D784" s="11" t="s">
        <v>1715</v>
      </c>
    </row>
    <row r="785" spans="1:4" s="10" customFormat="1" ht="12.75" customHeight="1" x14ac:dyDescent="0.2">
      <c r="A785" s="12">
        <f t="shared" si="12"/>
        <v>783</v>
      </c>
      <c r="B785" s="11" t="s">
        <v>79</v>
      </c>
      <c r="C785" s="11" t="s">
        <v>904</v>
      </c>
      <c r="D785" s="11" t="s">
        <v>1720</v>
      </c>
    </row>
    <row r="786" spans="1:4" s="10" customFormat="1" ht="12.75" customHeight="1" x14ac:dyDescent="0.2">
      <c r="A786" s="12">
        <f t="shared" si="12"/>
        <v>784</v>
      </c>
      <c r="B786" s="11" t="s">
        <v>86</v>
      </c>
      <c r="C786" s="11" t="s">
        <v>911</v>
      </c>
      <c r="D786" s="13" t="s">
        <v>1727</v>
      </c>
    </row>
    <row r="787" spans="1:4" s="10" customFormat="1" ht="12.75" customHeight="1" x14ac:dyDescent="0.2">
      <c r="A787" s="12">
        <f t="shared" si="12"/>
        <v>785</v>
      </c>
      <c r="B787" s="11" t="s">
        <v>90</v>
      </c>
      <c r="C787" s="11" t="s">
        <v>915</v>
      </c>
      <c r="D787" s="11" t="s">
        <v>1731</v>
      </c>
    </row>
    <row r="788" spans="1:4" s="10" customFormat="1" ht="12.75" customHeight="1" x14ac:dyDescent="0.2">
      <c r="A788" s="12">
        <f t="shared" si="12"/>
        <v>786</v>
      </c>
      <c r="B788" s="11" t="s">
        <v>95</v>
      </c>
      <c r="C788" s="11" t="s">
        <v>920</v>
      </c>
      <c r="D788" s="11" t="s">
        <v>1736</v>
      </c>
    </row>
    <row r="789" spans="1:4" s="10" customFormat="1" ht="12.75" customHeight="1" x14ac:dyDescent="0.2">
      <c r="A789" s="12">
        <f t="shared" si="12"/>
        <v>787</v>
      </c>
      <c r="B789" s="11" t="s">
        <v>99</v>
      </c>
      <c r="C789" s="11" t="s">
        <v>924</v>
      </c>
      <c r="D789" s="11" t="s">
        <v>1739</v>
      </c>
    </row>
    <row r="790" spans="1:4" s="10" customFormat="1" ht="12.75" customHeight="1" x14ac:dyDescent="0.2">
      <c r="A790" s="12">
        <f t="shared" si="12"/>
        <v>788</v>
      </c>
      <c r="B790" s="11" t="s">
        <v>105</v>
      </c>
      <c r="C790" s="11" t="s">
        <v>930</v>
      </c>
      <c r="D790" s="11" t="s">
        <v>1745</v>
      </c>
    </row>
    <row r="791" spans="1:4" s="10" customFormat="1" ht="12.75" customHeight="1" x14ac:dyDescent="0.2">
      <c r="A791" s="12">
        <f t="shared" si="12"/>
        <v>789</v>
      </c>
      <c r="B791" s="11" t="s">
        <v>111</v>
      </c>
      <c r="C791" s="11" t="s">
        <v>936</v>
      </c>
      <c r="D791" s="11" t="s">
        <v>1750</v>
      </c>
    </row>
    <row r="792" spans="1:4" s="10" customFormat="1" ht="12.75" customHeight="1" x14ac:dyDescent="0.2">
      <c r="A792" s="12">
        <f t="shared" si="12"/>
        <v>790</v>
      </c>
      <c r="B792" s="11" t="s">
        <v>118</v>
      </c>
      <c r="C792" s="11" t="s">
        <v>943</v>
      </c>
      <c r="D792" s="11" t="s">
        <v>1755</v>
      </c>
    </row>
    <row r="793" spans="1:4" s="10" customFormat="1" ht="12.75" customHeight="1" x14ac:dyDescent="0.2">
      <c r="A793" s="12">
        <f t="shared" si="12"/>
        <v>791</v>
      </c>
      <c r="B793" s="11" t="s">
        <v>121</v>
      </c>
      <c r="C793" s="11" t="s">
        <v>946</v>
      </c>
      <c r="D793" s="11" t="s">
        <v>1757</v>
      </c>
    </row>
    <row r="794" spans="1:4" s="10" customFormat="1" ht="12.75" customHeight="1" x14ac:dyDescent="0.2">
      <c r="A794" s="12">
        <f t="shared" si="12"/>
        <v>792</v>
      </c>
      <c r="B794" s="11" t="s">
        <v>123</v>
      </c>
      <c r="C794" s="11" t="s">
        <v>948</v>
      </c>
      <c r="D794" s="11" t="s">
        <v>1758</v>
      </c>
    </row>
    <row r="795" spans="1:4" s="10" customFormat="1" ht="12.75" customHeight="1" x14ac:dyDescent="0.2">
      <c r="A795" s="12">
        <f t="shared" si="12"/>
        <v>793</v>
      </c>
      <c r="B795" s="11" t="s">
        <v>126</v>
      </c>
      <c r="C795" s="11" t="s">
        <v>951</v>
      </c>
      <c r="D795" s="13" t="s">
        <v>1760</v>
      </c>
    </row>
    <row r="796" spans="1:4" s="10" customFormat="1" ht="12.75" customHeight="1" x14ac:dyDescent="0.2">
      <c r="A796" s="12">
        <f t="shared" si="12"/>
        <v>794</v>
      </c>
      <c r="B796" s="11" t="s">
        <v>133</v>
      </c>
      <c r="C796" s="11" t="s">
        <v>958</v>
      </c>
      <c r="D796" s="13" t="s">
        <v>1767</v>
      </c>
    </row>
    <row r="797" spans="1:4" s="10" customFormat="1" ht="12.75" customHeight="1" x14ac:dyDescent="0.2">
      <c r="A797" s="12">
        <f t="shared" si="12"/>
        <v>795</v>
      </c>
      <c r="B797" s="11" t="s">
        <v>116</v>
      </c>
      <c r="C797" s="11" t="s">
        <v>941</v>
      </c>
      <c r="D797" s="11" t="s">
        <v>1754</v>
      </c>
    </row>
    <row r="798" spans="1:4" s="10" customFormat="1" ht="12.75" customHeight="1" x14ac:dyDescent="0.2">
      <c r="A798" s="12">
        <f t="shared" si="12"/>
        <v>796</v>
      </c>
      <c r="B798" s="11" t="s">
        <v>137</v>
      </c>
      <c r="C798" s="11" t="s">
        <v>962</v>
      </c>
      <c r="D798" s="11" t="s">
        <v>1770</v>
      </c>
    </row>
    <row r="799" spans="1:4" s="10" customFormat="1" ht="12.75" customHeight="1" x14ac:dyDescent="0.2">
      <c r="A799" s="12">
        <f t="shared" si="12"/>
        <v>797</v>
      </c>
      <c r="B799" s="11" t="s">
        <v>139</v>
      </c>
      <c r="C799" s="11" t="s">
        <v>964</v>
      </c>
      <c r="D799" s="11" t="s">
        <v>1771</v>
      </c>
    </row>
    <row r="800" spans="1:4" s="10" customFormat="1" ht="12.75" customHeight="1" x14ac:dyDescent="0.2">
      <c r="A800" s="12">
        <f t="shared" si="12"/>
        <v>798</v>
      </c>
      <c r="B800" s="11" t="s">
        <v>141</v>
      </c>
      <c r="C800" s="11" t="s">
        <v>966</v>
      </c>
      <c r="D800" s="11" t="s">
        <v>1772</v>
      </c>
    </row>
    <row r="801" spans="1:4" s="10" customFormat="1" ht="12.75" customHeight="1" x14ac:dyDescent="0.2">
      <c r="A801" s="12">
        <f t="shared" si="12"/>
        <v>799</v>
      </c>
      <c r="B801" s="11" t="s">
        <v>143</v>
      </c>
      <c r="C801" s="11" t="s">
        <v>968</v>
      </c>
      <c r="D801" s="11" t="s">
        <v>1773</v>
      </c>
    </row>
    <row r="802" spans="1:4" s="10" customFormat="1" ht="12.75" customHeight="1" x14ac:dyDescent="0.2">
      <c r="A802" s="12">
        <f t="shared" si="12"/>
        <v>800</v>
      </c>
      <c r="B802" s="11" t="s">
        <v>146</v>
      </c>
      <c r="C802" s="11" t="s">
        <v>971</v>
      </c>
      <c r="D802" s="11" t="s">
        <v>1775</v>
      </c>
    </row>
    <row r="803" spans="1:4" s="10" customFormat="1" ht="12.75" customHeight="1" x14ac:dyDescent="0.2">
      <c r="A803" s="12">
        <f t="shared" si="12"/>
        <v>801</v>
      </c>
      <c r="B803" s="11" t="s">
        <v>149</v>
      </c>
      <c r="C803" s="11" t="s">
        <v>974</v>
      </c>
      <c r="D803" s="11" t="s">
        <v>1777</v>
      </c>
    </row>
    <row r="804" spans="1:4" s="10" customFormat="1" ht="12.75" customHeight="1" x14ac:dyDescent="0.2">
      <c r="A804" s="12">
        <f t="shared" si="12"/>
        <v>802</v>
      </c>
      <c r="B804" s="11" t="s">
        <v>152</v>
      </c>
      <c r="C804" s="11" t="s">
        <v>977</v>
      </c>
      <c r="D804" s="11" t="s">
        <v>1779</v>
      </c>
    </row>
    <row r="805" spans="1:4" s="10" customFormat="1" ht="12.75" customHeight="1" x14ac:dyDescent="0.2">
      <c r="A805" s="12">
        <f t="shared" si="12"/>
        <v>803</v>
      </c>
      <c r="B805" s="11" t="s">
        <v>155</v>
      </c>
      <c r="C805" s="11" t="s">
        <v>980</v>
      </c>
      <c r="D805" s="11" t="s">
        <v>1781</v>
      </c>
    </row>
    <row r="806" spans="1:4" s="10" customFormat="1" ht="12.75" customHeight="1" x14ac:dyDescent="0.2">
      <c r="A806" s="12">
        <f t="shared" si="12"/>
        <v>804</v>
      </c>
      <c r="B806" s="11" t="s">
        <v>23</v>
      </c>
      <c r="C806" s="11" t="s">
        <v>848</v>
      </c>
      <c r="D806" s="13" t="s">
        <v>1667</v>
      </c>
    </row>
    <row r="807" spans="1:4" s="10" customFormat="1" ht="12.75" customHeight="1" x14ac:dyDescent="0.2">
      <c r="A807" s="12">
        <f t="shared" si="12"/>
        <v>805</v>
      </c>
      <c r="B807" s="11" t="s">
        <v>28</v>
      </c>
      <c r="C807" s="11" t="s">
        <v>853</v>
      </c>
      <c r="D807" s="13" t="s">
        <v>1671</v>
      </c>
    </row>
    <row r="808" spans="1:4" s="10" customFormat="1" ht="12.75" customHeight="1" x14ac:dyDescent="0.2">
      <c r="A808" s="12">
        <f t="shared" si="12"/>
        <v>806</v>
      </c>
      <c r="B808" s="11" t="s">
        <v>31</v>
      </c>
      <c r="C808" s="11" t="s">
        <v>856</v>
      </c>
      <c r="D808" s="13" t="s">
        <v>1674</v>
      </c>
    </row>
    <row r="809" spans="1:4" s="10" customFormat="1" ht="12.75" customHeight="1" x14ac:dyDescent="0.2">
      <c r="A809" s="12">
        <f t="shared" si="12"/>
        <v>807</v>
      </c>
      <c r="B809" s="11" t="s">
        <v>34</v>
      </c>
      <c r="C809" s="11" t="s">
        <v>859</v>
      </c>
      <c r="D809" s="13" t="s">
        <v>1677</v>
      </c>
    </row>
    <row r="810" spans="1:4" s="10" customFormat="1" ht="12.75" customHeight="1" x14ac:dyDescent="0.2">
      <c r="A810" s="12">
        <f t="shared" si="12"/>
        <v>808</v>
      </c>
      <c r="B810" s="11" t="s">
        <v>38</v>
      </c>
      <c r="C810" s="11" t="s">
        <v>863</v>
      </c>
      <c r="D810" s="13" t="s">
        <v>1681</v>
      </c>
    </row>
    <row r="811" spans="1:4" s="10" customFormat="1" ht="12.75" customHeight="1" x14ac:dyDescent="0.2">
      <c r="A811" s="12">
        <f t="shared" si="12"/>
        <v>809</v>
      </c>
      <c r="B811" s="11" t="s">
        <v>46</v>
      </c>
      <c r="C811" s="11" t="s">
        <v>871</v>
      </c>
      <c r="D811" s="13" t="s">
        <v>1688</v>
      </c>
    </row>
    <row r="812" spans="1:4" s="10" customFormat="1" ht="12.75" customHeight="1" x14ac:dyDescent="0.2">
      <c r="A812" s="12">
        <f t="shared" si="12"/>
        <v>810</v>
      </c>
      <c r="B812" s="11" t="s">
        <v>52</v>
      </c>
      <c r="C812" s="11" t="s">
        <v>877</v>
      </c>
      <c r="D812" s="13" t="s">
        <v>1694</v>
      </c>
    </row>
    <row r="813" spans="1:4" s="10" customFormat="1" ht="12.75" customHeight="1" x14ac:dyDescent="0.2">
      <c r="A813" s="12">
        <f t="shared" si="12"/>
        <v>811</v>
      </c>
      <c r="B813" s="11" t="s">
        <v>55</v>
      </c>
      <c r="C813" s="11" t="s">
        <v>880</v>
      </c>
      <c r="D813" s="13" t="s">
        <v>1697</v>
      </c>
    </row>
    <row r="814" spans="1:4" s="10" customFormat="1" ht="12.75" customHeight="1" x14ac:dyDescent="0.2">
      <c r="A814" s="12">
        <f t="shared" si="12"/>
        <v>812</v>
      </c>
      <c r="B814" s="11" t="s">
        <v>59</v>
      </c>
      <c r="C814" s="11" t="s">
        <v>884</v>
      </c>
      <c r="D814" s="13" t="s">
        <v>1701</v>
      </c>
    </row>
    <row r="815" spans="1:4" s="10" customFormat="1" ht="12.75" customHeight="1" x14ac:dyDescent="0.2">
      <c r="A815" s="12">
        <f t="shared" si="12"/>
        <v>813</v>
      </c>
      <c r="B815" s="11" t="s">
        <v>62</v>
      </c>
      <c r="C815" s="11" t="s">
        <v>887</v>
      </c>
      <c r="D815" s="13" t="s">
        <v>1704</v>
      </c>
    </row>
    <row r="816" spans="1:4" s="10" customFormat="1" ht="12.75" customHeight="1" x14ac:dyDescent="0.2">
      <c r="A816" s="12">
        <f t="shared" si="12"/>
        <v>814</v>
      </c>
      <c r="B816" s="11" t="s">
        <v>65</v>
      </c>
      <c r="C816" s="11" t="s">
        <v>890</v>
      </c>
      <c r="D816" s="13" t="s">
        <v>1707</v>
      </c>
    </row>
    <row r="817" spans="1:4" s="10" customFormat="1" ht="12.75" customHeight="1" x14ac:dyDescent="0.2">
      <c r="A817" s="12">
        <f t="shared" si="12"/>
        <v>815</v>
      </c>
      <c r="B817" s="11" t="s">
        <v>70</v>
      </c>
      <c r="C817" s="11" t="s">
        <v>895</v>
      </c>
      <c r="D817" s="13" t="s">
        <v>1712</v>
      </c>
    </row>
    <row r="818" spans="1:4" s="10" customFormat="1" ht="12.75" customHeight="1" x14ac:dyDescent="0.2">
      <c r="A818" s="12">
        <f t="shared" si="12"/>
        <v>816</v>
      </c>
      <c r="B818" s="11" t="s">
        <v>77</v>
      </c>
      <c r="C818" s="11" t="s">
        <v>902</v>
      </c>
      <c r="D818" s="13" t="s">
        <v>1718</v>
      </c>
    </row>
    <row r="819" spans="1:4" s="10" customFormat="1" ht="12.75" customHeight="1" x14ac:dyDescent="0.2">
      <c r="A819" s="12">
        <f t="shared" si="12"/>
        <v>817</v>
      </c>
      <c r="B819" s="11" t="s">
        <v>82</v>
      </c>
      <c r="C819" s="11" t="s">
        <v>907</v>
      </c>
      <c r="D819" s="13" t="s">
        <v>1723</v>
      </c>
    </row>
    <row r="820" spans="1:4" s="10" customFormat="1" ht="12.75" customHeight="1" x14ac:dyDescent="0.2">
      <c r="A820" s="12">
        <f t="shared" si="12"/>
        <v>818</v>
      </c>
      <c r="B820" s="11" t="s">
        <v>83</v>
      </c>
      <c r="C820" s="11" t="s">
        <v>908</v>
      </c>
      <c r="D820" s="13" t="s">
        <v>1724</v>
      </c>
    </row>
    <row r="821" spans="1:4" s="10" customFormat="1" ht="12.75" customHeight="1" x14ac:dyDescent="0.2">
      <c r="A821" s="12">
        <f t="shared" si="12"/>
        <v>819</v>
      </c>
      <c r="B821" s="11" t="s">
        <v>89</v>
      </c>
      <c r="C821" s="11" t="s">
        <v>914</v>
      </c>
      <c r="D821" s="13" t="s">
        <v>1730</v>
      </c>
    </row>
    <row r="822" spans="1:4" s="10" customFormat="1" ht="12.75" customHeight="1" x14ac:dyDescent="0.2">
      <c r="A822" s="12">
        <f t="shared" si="12"/>
        <v>820</v>
      </c>
      <c r="B822" s="11" t="s">
        <v>93</v>
      </c>
      <c r="C822" s="11" t="s">
        <v>918</v>
      </c>
      <c r="D822" s="13" t="s">
        <v>1734</v>
      </c>
    </row>
    <row r="823" spans="1:4" s="10" customFormat="1" ht="12.75" customHeight="1" x14ac:dyDescent="0.2">
      <c r="A823" s="12">
        <f t="shared" si="12"/>
        <v>821</v>
      </c>
      <c r="B823" s="11" t="s">
        <v>98</v>
      </c>
      <c r="C823" s="11" t="s">
        <v>923</v>
      </c>
      <c r="D823" s="11" t="s">
        <v>1738</v>
      </c>
    </row>
    <row r="824" spans="1:4" s="10" customFormat="1" ht="12.75" customHeight="1" x14ac:dyDescent="0.2">
      <c r="A824" s="12">
        <f t="shared" si="12"/>
        <v>822</v>
      </c>
      <c r="B824" s="11" t="s">
        <v>104</v>
      </c>
      <c r="C824" s="11" t="s">
        <v>929</v>
      </c>
      <c r="D824" s="13" t="s">
        <v>1744</v>
      </c>
    </row>
    <row r="825" spans="1:4" s="10" customFormat="1" ht="12.75" customHeight="1" x14ac:dyDescent="0.2">
      <c r="A825" s="12">
        <f t="shared" si="12"/>
        <v>823</v>
      </c>
      <c r="B825" s="11" t="s">
        <v>108</v>
      </c>
      <c r="C825" s="11" t="s">
        <v>933</v>
      </c>
      <c r="D825" s="13" t="s">
        <v>1748</v>
      </c>
    </row>
    <row r="826" spans="1:4" s="10" customFormat="1" ht="12.75" customHeight="1" x14ac:dyDescent="0.2">
      <c r="A826" s="12">
        <f t="shared" si="12"/>
        <v>824</v>
      </c>
      <c r="B826" s="11" t="s">
        <v>114</v>
      </c>
      <c r="C826" s="11" t="s">
        <v>939</v>
      </c>
      <c r="D826" s="13" t="s">
        <v>1753</v>
      </c>
    </row>
    <row r="827" spans="1:4" s="10" customFormat="1" ht="12.75" customHeight="1" x14ac:dyDescent="0.2">
      <c r="A827" s="12">
        <f t="shared" si="12"/>
        <v>825</v>
      </c>
      <c r="B827" s="11" t="s">
        <v>129</v>
      </c>
      <c r="C827" s="11" t="s">
        <v>954</v>
      </c>
      <c r="D827" s="13" t="s">
        <v>1763</v>
      </c>
    </row>
    <row r="828" spans="1:4" s="10" customFormat="1" ht="17.25" customHeight="1" x14ac:dyDescent="0.2">
      <c r="A828"/>
      <c r="B828"/>
      <c r="C828" s="15"/>
      <c r="D828" s="15"/>
    </row>
    <row r="829" spans="1:4" s="10" customFormat="1" ht="12.75" customHeight="1" x14ac:dyDescent="0.2">
      <c r="A829" s="3"/>
      <c r="B829" s="3"/>
      <c r="C829" s="3"/>
      <c r="D829" s="3"/>
    </row>
    <row r="830" spans="1:4" s="10" customFormat="1" ht="12.75" customHeight="1" x14ac:dyDescent="0.2">
      <c r="A830" s="3"/>
      <c r="B830" s="3"/>
      <c r="C830" s="4"/>
      <c r="D830" s="5"/>
    </row>
    <row r="831" spans="1:4" s="10" customFormat="1" ht="12.75" customHeight="1" x14ac:dyDescent="0.2">
      <c r="A831" s="2"/>
      <c r="B831" s="2"/>
      <c r="C831" s="2"/>
      <c r="D831" s="2"/>
    </row>
    <row r="832" spans="1:4" s="10" customFormat="1" ht="12.75" customHeight="1" x14ac:dyDescent="0.2">
      <c r="A832" s="2"/>
      <c r="B832" s="2"/>
      <c r="C832" s="2"/>
      <c r="D832" s="6"/>
    </row>
    <row r="833" spans="1:4" s="10" customFormat="1" ht="12.75" customHeight="1" x14ac:dyDescent="0.2">
      <c r="A833" s="2"/>
      <c r="B833" s="2"/>
      <c r="C833" s="7"/>
      <c r="D833" s="6"/>
    </row>
    <row r="834" spans="1:4" s="10" customFormat="1" ht="12.75" customHeight="1" x14ac:dyDescent="0.2">
      <c r="A834" s="2"/>
      <c r="B834" s="2"/>
      <c r="C834" s="2"/>
      <c r="D834" s="6"/>
    </row>
    <row r="835" spans="1:4" s="10" customFormat="1" ht="12.75" customHeight="1" x14ac:dyDescent="0.2">
      <c r="A835"/>
      <c r="B835"/>
      <c r="C835" s="1"/>
      <c r="D835" s="1"/>
    </row>
    <row r="836" spans="1:4" s="10" customFormat="1" ht="12.75" customHeight="1" x14ac:dyDescent="0.2">
      <c r="A836"/>
      <c r="B836"/>
      <c r="C836" s="1"/>
      <c r="D836" s="1"/>
    </row>
    <row r="837" spans="1:4" s="10" customFormat="1" ht="12.75" customHeight="1" x14ac:dyDescent="0.2">
      <c r="A837"/>
      <c r="B837"/>
      <c r="C837" s="1"/>
      <c r="D837" s="1"/>
    </row>
    <row r="838" spans="1:4" s="10" customFormat="1" ht="12.75" customHeight="1" x14ac:dyDescent="0.2">
      <c r="A838"/>
      <c r="B838"/>
      <c r="C838" s="1"/>
      <c r="D838" s="1"/>
    </row>
    <row r="839" spans="1:4" s="10" customFormat="1" ht="12.75" customHeight="1" x14ac:dyDescent="0.2">
      <c r="A839"/>
      <c r="B839"/>
      <c r="C839" s="1"/>
      <c r="D839" s="1"/>
    </row>
    <row r="840" spans="1:4" s="10" customFormat="1" ht="12.75" customHeight="1" x14ac:dyDescent="0.2">
      <c r="A840"/>
      <c r="B840"/>
      <c r="C840" s="1"/>
      <c r="D840" s="1"/>
    </row>
    <row r="841" spans="1:4" s="10" customFormat="1" ht="12.75" customHeight="1" x14ac:dyDescent="0.2">
      <c r="A841"/>
      <c r="B841"/>
      <c r="C841" s="1"/>
      <c r="D841" s="1"/>
    </row>
  </sheetData>
  <sheetProtection selectLockedCells="1" selectUnlockedCells="1"/>
  <autoFilter ref="A2:D2" xr:uid="{00000000-0009-0000-0000-000000000000}">
    <sortState xmlns:xlrd2="http://schemas.microsoft.com/office/spreadsheetml/2017/richdata2" ref="A3:D827">
      <sortCondition ref="C2"/>
    </sortState>
  </autoFilter>
  <mergeCells count="1">
    <mergeCell ref="C828:D828"/>
  </mergeCells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cp:lastPrinted>2021-05-07T09:23:36Z</cp:lastPrinted>
  <dcterms:created xsi:type="dcterms:W3CDTF">2014-01-22T08:19:54Z</dcterms:created>
  <dcterms:modified xsi:type="dcterms:W3CDTF">2022-06-21T06:36:02Z</dcterms:modified>
</cp:coreProperties>
</file>